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5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<sst xmlns="http://schemas.openxmlformats.org/spreadsheetml/2006/main" count="51" uniqueCount="44">
  <si>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ACS DRAK VRBNO</t>
  </si>
  <si>
    <t>MLYNÁŘ</t>
  </si>
  <si>
    <t xml:space="preserve">                        </t>
  </si>
  <si>
    <t>PŘÍJMENÍ</t>
  </si>
  <si>
    <t>JMÉNO</t>
  </si>
  <si>
    <t>KLUB</t>
  </si>
  <si>
    <t>VÝSL. ČAS</t>
  </si>
  <si>
    <t>BODY</t>
  </si>
  <si>
    <t>POŘ</t>
  </si>
  <si>
    <t>MÍČKOVÁ</t>
  </si>
  <si>
    <r>
      <t xml:space="preserve">             </t>
    </r>
    <r>
      <rPr>
        <b/>
        <sz val="28"/>
        <color indexed="12"/>
        <rFont val="Georgia"/>
        <family val="1"/>
      </rPr>
      <t xml:space="preserve"> CYKLO BIATLON</t>
    </r>
  </si>
  <si>
    <t>KOLO</t>
  </si>
  <si>
    <t>Miloslav</t>
  </si>
  <si>
    <t>startovné</t>
  </si>
  <si>
    <t>FIÁLKOVÁ</t>
  </si>
  <si>
    <t>Marie</t>
  </si>
  <si>
    <t>Anna</t>
  </si>
  <si>
    <t>10 sec</t>
  </si>
  <si>
    <t>střelba</t>
  </si>
  <si>
    <t>8 sec</t>
  </si>
  <si>
    <t>9 sec</t>
  </si>
  <si>
    <t>Trefa</t>
  </si>
  <si>
    <t>LICHNOVSKÝ</t>
  </si>
  <si>
    <t>Stanislav</t>
  </si>
  <si>
    <t>Otakar</t>
  </si>
  <si>
    <t>FIÁLEK</t>
  </si>
  <si>
    <t xml:space="preserve">                        6. závod  2024</t>
  </si>
  <si>
    <t>Majda</t>
  </si>
  <si>
    <t>Sport Břeclav</t>
  </si>
  <si>
    <t>1,53,90</t>
  </si>
  <si>
    <t>2,17,90</t>
  </si>
  <si>
    <t>2,19,50</t>
  </si>
  <si>
    <t>2,29,50</t>
  </si>
  <si>
    <t>David</t>
  </si>
  <si>
    <t>1,59,55</t>
  </si>
  <si>
    <t>2,29,55</t>
  </si>
  <si>
    <t>2,33,12</t>
  </si>
  <si>
    <t>2,20,04</t>
  </si>
  <si>
    <t>2,50,04</t>
  </si>
  <si>
    <t>2,36,03</t>
  </si>
  <si>
    <t>2,56,03</t>
  </si>
  <si>
    <t>2,53,12</t>
  </si>
  <si>
    <t>3,34,02</t>
  </si>
  <si>
    <t>3,44,02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</si>
</sst>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4"/>
      <color indexed="14"/>
      <name val="Arial CE"/>
      <family val="2"/>
    </font>
    <font>
      <sz val="16"/>
      <name val="Comic Sans MS"/>
      <family val="4"/>
    </font>
    <font>
      <b/>
      <sz val="16"/>
      <color indexed="10"/>
      <name val="Comic Sans MS"/>
      <family val="4"/>
    </font>
    <font>
      <sz val="16"/>
      <color indexed="10"/>
      <name val="Comic Sans MS"/>
      <family val="4"/>
    </font>
    <font>
      <sz val="16"/>
      <name val="Arial CE"/>
      <family val="0"/>
    </font>
    <font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i/>
      <sz val="10"/>
      <name val="Arial CE"/>
      <family val="2"/>
    </font>
    <font>
      <b/>
      <sz val="18"/>
      <color indexed="14"/>
      <name val="Comic Sans MS"/>
      <family val="4"/>
    </font>
    <font>
      <i/>
      <sz val="18"/>
      <name val="Comic Sans MS"/>
      <family val="4"/>
    </font>
    <font>
      <sz val="18"/>
      <name val="Comic Sans MS"/>
      <family val="4"/>
    </font>
    <font>
      <sz val="18"/>
      <color indexed="8"/>
      <name val="Calibri"/>
      <family val="2"/>
    </font>
    <font>
      <sz val="18"/>
      <name val="Arial CE"/>
      <family val="0"/>
    </font>
    <font>
      <sz val="8"/>
      <name val="Calibri"/>
      <family val="2"/>
    </font>
    <font>
      <b/>
      <sz val="18"/>
      <name val="Comic Sans MS"/>
      <family val="4"/>
    </font>
    <font>
      <sz val="10"/>
      <color indexed="8"/>
      <name val="Calibri"/>
      <family val="2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sz val="16"/>
      <color indexed="10"/>
      <name val="Georgia"/>
      <family val="1"/>
    </font>
    <font>
      <sz val="16"/>
      <name val="Georgia"/>
      <family val="1"/>
    </font>
    <font>
      <sz val="8"/>
      <color indexed="8"/>
      <name val="Calibri"/>
      <family val="2"/>
    </font>
    <font>
      <b/>
      <sz val="36"/>
      <color indexed="12"/>
      <name val="Georgia"/>
      <family val="1"/>
    </font>
    <font>
      <sz val="36"/>
      <color indexed="12"/>
      <name val="Georgia"/>
      <family val="1"/>
    </font>
    <font>
      <sz val="11"/>
      <color indexed="12"/>
      <name val="Calibri"/>
      <family val="2"/>
    </font>
    <font>
      <b/>
      <sz val="18"/>
      <color indexed="10"/>
      <name val="Georgia"/>
      <family val="1"/>
    </font>
    <font>
      <sz val="18"/>
      <color indexed="10"/>
      <name val="Georgia"/>
      <family val="1"/>
    </font>
    <font>
      <i/>
      <sz val="10"/>
      <name val="Georgia"/>
      <family val="1"/>
    </font>
    <font>
      <b/>
      <sz val="9"/>
      <color indexed="8"/>
      <name val="Georgia"/>
      <family val="1"/>
    </font>
    <font>
      <sz val="18"/>
      <color indexed="8"/>
      <name val="Georgia"/>
      <family val="1"/>
    </font>
    <font>
      <sz val="18"/>
      <name val="Georgia"/>
      <family val="1"/>
    </font>
    <font>
      <b/>
      <sz val="9"/>
      <name val="Georgia"/>
      <family val="1"/>
    </font>
    <font>
      <b/>
      <sz val="28"/>
      <color indexed="12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Georgia"/>
      <family val="1"/>
    </font>
    <font>
      <sz val="10"/>
      <color indexed="10"/>
      <name val="Georgia"/>
      <family val="1"/>
    </font>
    <font>
      <b/>
      <sz val="10"/>
      <color indexed="40"/>
      <name val="Georgia"/>
      <family val="1"/>
    </font>
    <font>
      <sz val="10"/>
      <color indexed="40"/>
      <name val="Georgia"/>
      <family val="1"/>
    </font>
    <font>
      <b/>
      <sz val="10"/>
      <color indexed="51"/>
      <name val="Georgia"/>
      <family val="1"/>
    </font>
    <font>
      <sz val="10"/>
      <color indexed="51"/>
      <name val="Georgia"/>
      <family val="1"/>
    </font>
    <font>
      <b/>
      <sz val="10"/>
      <color indexed="11"/>
      <name val="Georgia"/>
      <family val="1"/>
    </font>
    <font>
      <sz val="10"/>
      <color indexed="11"/>
      <name val="Georgia"/>
      <family val="1"/>
    </font>
    <font>
      <b/>
      <sz val="10"/>
      <color indexed="8"/>
      <name val="Calibri"/>
      <family val="2"/>
    </font>
    <font>
      <sz val="11"/>
      <color indexed="8"/>
      <name val="Georgia"/>
      <family val="1"/>
    </font>
    <font>
      <b/>
      <sz val="10"/>
      <color indexed="53"/>
      <name val="Georgia"/>
      <family val="1"/>
    </font>
    <font>
      <sz val="10"/>
      <color indexed="53"/>
      <name val="Georg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Georgia"/>
      <family val="1"/>
    </font>
    <font>
      <sz val="10"/>
      <color rgb="FFFF0000"/>
      <name val="Georgia"/>
      <family val="1"/>
    </font>
    <font>
      <b/>
      <sz val="10"/>
      <color rgb="FF00B0F0"/>
      <name val="Georgia"/>
      <family val="1"/>
    </font>
    <font>
      <sz val="10"/>
      <color rgb="FF00B0F0"/>
      <name val="Georgia"/>
      <family val="1"/>
    </font>
    <font>
      <b/>
      <sz val="10"/>
      <color rgb="FFFFC000"/>
      <name val="Georgia"/>
      <family val="1"/>
    </font>
    <font>
      <sz val="10"/>
      <color rgb="FFFFC000"/>
      <name val="Georgia"/>
      <family val="1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rgb="FF00FF00"/>
      <name val="Georgia"/>
      <family val="1"/>
    </font>
    <font>
      <sz val="10"/>
      <color rgb="FF00FF00"/>
      <name val="Georgia"/>
      <family val="1"/>
    </font>
    <font>
      <sz val="10"/>
      <color theme="1"/>
      <name val="Georgia"/>
      <family val="1"/>
    </font>
    <font>
      <b/>
      <sz val="10"/>
      <color theme="1"/>
      <name val="Calibri"/>
      <family val="2"/>
    </font>
    <font>
      <sz val="11"/>
      <color theme="1"/>
      <name val="Georgia"/>
      <family val="1"/>
    </font>
    <font>
      <b/>
      <sz val="9"/>
      <color theme="1"/>
      <name val="Georgia"/>
      <family val="1"/>
    </font>
    <font>
      <b/>
      <sz val="10"/>
      <color theme="9" tint="-0.24997000396251678"/>
      <name val="Georgia"/>
      <family val="1"/>
    </font>
    <font>
      <sz val="10"/>
      <color theme="9" tint="-0.24997000396251678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Fill="1" applyAlignment="1">
      <alignment/>
    </xf>
    <xf numFmtId="49" fontId="26" fillId="0" borderId="0" xfId="0" applyNumberFormat="1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0" xfId="0" applyFont="1" applyFill="1" applyBorder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1" fillId="0" borderId="0" xfId="0" applyFont="1" applyBorder="1" applyAlignment="1">
      <alignment/>
    </xf>
    <xf numFmtId="0" fontId="92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93" fillId="0" borderId="0" xfId="0" applyFont="1" applyAlignment="1">
      <alignment horizontal="center"/>
    </xf>
    <xf numFmtId="0" fontId="22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4" fillId="0" borderId="0" xfId="0" applyFont="1" applyAlignment="1">
      <alignment horizontal="center"/>
    </xf>
    <xf numFmtId="0" fontId="91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49" fontId="28" fillId="2" borderId="0" xfId="0" applyNumberFormat="1" applyFont="1" applyFill="1" applyAlignment="1">
      <alignment horizontal="center"/>
    </xf>
    <xf numFmtId="0" fontId="97" fillId="0" borderId="0" xfId="0" applyFont="1" applyAlignment="1">
      <alignment horizontal="center"/>
    </xf>
    <xf numFmtId="0" fontId="97" fillId="0" borderId="0" xfId="0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0" xfId="0" applyFont="1" applyAlignment="1">
      <alignment/>
    </xf>
    <xf numFmtId="0" fontId="9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9" fillId="0" borderId="0" xfId="0" applyFont="1" applyFill="1" applyAlignment="1">
      <alignment horizontal="center"/>
    </xf>
    <xf numFmtId="0" fontId="101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0</xdr:rowOff>
    </xdr:from>
    <xdr:to>
      <xdr:col>8</xdr:col>
      <xdr:colOff>619125</xdr:colOff>
      <xdr:row>5</xdr:row>
      <xdr:rowOff>133350</xdr:rowOff>
    </xdr:to>
    <xdr:pic>
      <xdr:nvPicPr>
        <xdr:cNvPr id="1" name="Obrázek 7" descr="logo.gif"/>
        <xdr:cNvPicPr preferRelativeResize="1">
          <a:picLocks noChangeAspect="1"/>
        </xdr:cNvPicPr>
      </xdr:nvPicPr>
      <xdr:blipFill>
        <a:blip r:embed="rId1"/>
        <a:srcRect l="6465" t="21299" r="78448" b="21797"/>
        <a:stretch>
          <a:fillRect/>
        </a:stretch>
      </xdr:blipFill>
      <xdr:spPr>
        <a:xfrm>
          <a:off x="5057775" y="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762000</xdr:colOff>
      <xdr:row>5</xdr:row>
      <xdr:rowOff>247650</xdr:rowOff>
    </xdr:to>
    <xdr:pic>
      <xdr:nvPicPr>
        <xdr:cNvPr id="2" name="Picture 23" descr="drako_op2"/>
        <xdr:cNvPicPr preferRelativeResize="1">
          <a:picLocks noChangeAspect="1"/>
        </xdr:cNvPicPr>
      </xdr:nvPicPr>
      <xdr:blipFill>
        <a:blip r:embed="rId2"/>
        <a:srcRect t="12872"/>
        <a:stretch>
          <a:fillRect/>
        </a:stretch>
      </xdr:blipFill>
      <xdr:spPr>
        <a:xfrm>
          <a:off x="257175" y="0"/>
          <a:ext cx="942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85725</xdr:rowOff>
    </xdr:from>
    <xdr:to>
      <xdr:col>10</xdr:col>
      <xdr:colOff>209550</xdr:colOff>
      <xdr:row>56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rcRect t="22857"/>
        <a:stretch>
          <a:fillRect/>
        </a:stretch>
      </xdr:blipFill>
      <xdr:spPr>
        <a:xfrm>
          <a:off x="0" y="2781300"/>
          <a:ext cx="6810375" cy="796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3"/>
  <sheetViews>
    <sheetView tabSelected="1" zoomScale="87" zoomScaleNormal="87" zoomScalePageLayoutView="0" workbookViewId="0" topLeftCell="A32">
      <selection activeCell="N28" sqref="N28"/>
    </sheetView>
  </sheetViews>
  <sheetFormatPr defaultColWidth="9.140625" defaultRowHeight="15"/>
  <cols>
    <col min="1" max="1" width="6.57421875" style="1" customWidth="1"/>
    <col min="2" max="2" width="17.57421875" style="0" customWidth="1"/>
    <col min="3" max="3" width="11.57421875" style="0" customWidth="1"/>
    <col min="4" max="4" width="19.7109375" style="2" customWidth="1"/>
    <col min="5" max="5" width="8.00390625" style="42" customWidth="1"/>
    <col min="6" max="6" width="7.421875" style="1" hidden="1" customWidth="1"/>
    <col min="7" max="7" width="7.57421875" style="1" customWidth="1"/>
    <col min="8" max="8" width="10.28125" style="1" customWidth="1"/>
    <col min="9" max="9" width="9.57421875" style="0" customWidth="1"/>
    <col min="10" max="10" width="8.140625" style="0" customWidth="1"/>
  </cols>
  <sheetData>
    <row r="1" spans="1:12" ht="45">
      <c r="A1" s="63" t="s">
        <v>10</v>
      </c>
      <c r="C1" s="83"/>
      <c r="D1" s="84"/>
      <c r="E1" s="83"/>
      <c r="F1" s="85"/>
      <c r="G1" s="3"/>
      <c r="J1" s="3"/>
      <c r="L1" s="4"/>
    </row>
    <row r="2" spans="5:13" ht="40.5" customHeight="1" hidden="1">
      <c r="E2" s="60"/>
      <c r="F2" s="61"/>
      <c r="G2" s="61"/>
      <c r="H2" s="61"/>
      <c r="I2" s="32"/>
      <c r="J2" s="33"/>
      <c r="K2" s="5"/>
      <c r="L2" s="6"/>
      <c r="M2" s="7"/>
    </row>
    <row r="3" spans="1:13" ht="23.25" customHeight="1">
      <c r="A3" s="10"/>
      <c r="B3" s="79" t="s">
        <v>26</v>
      </c>
      <c r="C3" s="80"/>
      <c r="D3" s="80"/>
      <c r="E3" s="81"/>
      <c r="F3" s="81"/>
      <c r="G3" s="112" t="s">
        <v>18</v>
      </c>
      <c r="H3" s="13"/>
      <c r="J3" s="13"/>
      <c r="K3" s="8"/>
      <c r="L3" s="9"/>
      <c r="M3" s="7"/>
    </row>
    <row r="4" spans="1:12" ht="0.75" customHeight="1" hidden="1">
      <c r="A4" s="12"/>
      <c r="B4" s="34" t="s">
        <v>2</v>
      </c>
      <c r="C4" s="35"/>
      <c r="D4" s="82"/>
      <c r="E4" s="43"/>
      <c r="F4" s="81"/>
      <c r="G4" s="112" t="s">
        <v>19</v>
      </c>
      <c r="H4" s="45"/>
      <c r="I4" s="46"/>
      <c r="J4" s="46"/>
      <c r="L4" s="11"/>
    </row>
    <row r="5" spans="1:12" ht="29.25" hidden="1">
      <c r="A5" s="12"/>
      <c r="B5" s="34"/>
      <c r="C5" s="35"/>
      <c r="G5" s="112" t="s">
        <v>20</v>
      </c>
      <c r="H5" s="45"/>
      <c r="I5" s="46"/>
      <c r="J5" s="46"/>
      <c r="L5" s="11"/>
    </row>
    <row r="6" spans="1:13" ht="23.25">
      <c r="A6" s="104"/>
      <c r="B6" s="105"/>
      <c r="C6" s="105"/>
      <c r="D6" s="106"/>
      <c r="E6" s="109"/>
      <c r="F6" s="107"/>
      <c r="G6" s="112" t="s">
        <v>17</v>
      </c>
      <c r="H6" s="100"/>
      <c r="J6" s="93">
        <f>SUM(J8:J26)</f>
        <v>80</v>
      </c>
      <c r="K6" s="31"/>
      <c r="L6" s="13"/>
      <c r="M6" s="13"/>
    </row>
    <row r="7" spans="1:12" ht="15.75" thickBot="1">
      <c r="A7" s="108" t="s">
        <v>8</v>
      </c>
      <c r="B7" s="108" t="s">
        <v>3</v>
      </c>
      <c r="C7" s="108" t="s">
        <v>4</v>
      </c>
      <c r="D7" s="108" t="s">
        <v>5</v>
      </c>
      <c r="E7" s="110" t="s">
        <v>11</v>
      </c>
      <c r="F7" s="108"/>
      <c r="G7" s="108" t="s">
        <v>21</v>
      </c>
      <c r="H7" s="108" t="s">
        <v>6</v>
      </c>
      <c r="I7" s="108" t="s">
        <v>7</v>
      </c>
      <c r="J7" s="108" t="s">
        <v>13</v>
      </c>
      <c r="K7" s="14"/>
      <c r="L7" s="3"/>
    </row>
    <row r="8" spans="1:12" ht="15">
      <c r="A8" s="78">
        <v>1</v>
      </c>
      <c r="B8" s="77" t="s">
        <v>9</v>
      </c>
      <c r="C8" s="76" t="s">
        <v>27</v>
      </c>
      <c r="D8" s="50" t="s">
        <v>28</v>
      </c>
      <c r="E8" s="64" t="s">
        <v>29</v>
      </c>
      <c r="F8" s="101"/>
      <c r="G8" s="101">
        <v>1</v>
      </c>
      <c r="H8" s="92" t="s">
        <v>30</v>
      </c>
      <c r="I8" s="93">
        <v>120</v>
      </c>
      <c r="J8" s="1">
        <v>10</v>
      </c>
      <c r="K8" s="102"/>
      <c r="L8" s="15"/>
    </row>
    <row r="9" spans="1:12" ht="15">
      <c r="A9" s="78">
        <v>2</v>
      </c>
      <c r="B9" s="68" t="s">
        <v>22</v>
      </c>
      <c r="C9" s="69" t="s">
        <v>23</v>
      </c>
      <c r="D9" s="50" t="s">
        <v>0</v>
      </c>
      <c r="E9" s="64" t="s">
        <v>31</v>
      </c>
      <c r="F9" s="101"/>
      <c r="G9" s="101">
        <v>2</v>
      </c>
      <c r="H9" s="92" t="s">
        <v>32</v>
      </c>
      <c r="I9" s="93">
        <v>112</v>
      </c>
      <c r="J9" s="93">
        <v>15</v>
      </c>
      <c r="K9" s="103"/>
      <c r="L9" s="18"/>
    </row>
    <row r="10" spans="1:11" ht="15">
      <c r="A10" s="78">
        <v>3</v>
      </c>
      <c r="B10" s="53" t="s">
        <v>25</v>
      </c>
      <c r="C10" s="50" t="s">
        <v>33</v>
      </c>
      <c r="D10" s="50" t="s">
        <v>0</v>
      </c>
      <c r="E10" s="64" t="s">
        <v>34</v>
      </c>
      <c r="F10" s="101"/>
      <c r="G10" s="114">
        <v>0</v>
      </c>
      <c r="H10" s="92" t="s">
        <v>35</v>
      </c>
      <c r="I10" s="93">
        <v>105</v>
      </c>
      <c r="J10" s="93">
        <v>5</v>
      </c>
      <c r="K10" s="103"/>
    </row>
    <row r="11" spans="1:12" ht="15">
      <c r="A11" s="78">
        <v>4</v>
      </c>
      <c r="B11" s="115" t="s">
        <v>14</v>
      </c>
      <c r="C11" s="116" t="s">
        <v>16</v>
      </c>
      <c r="D11" s="54" t="s">
        <v>0</v>
      </c>
      <c r="E11" s="64" t="s">
        <v>37</v>
      </c>
      <c r="F11" s="101"/>
      <c r="G11" s="101">
        <v>0</v>
      </c>
      <c r="H11" s="92" t="s">
        <v>38</v>
      </c>
      <c r="I11" s="93">
        <v>99</v>
      </c>
      <c r="J11" s="93">
        <v>5</v>
      </c>
      <c r="K11" s="103"/>
      <c r="L11" s="16"/>
    </row>
    <row r="12" spans="1:15" ht="15">
      <c r="A12" s="78">
        <v>5</v>
      </c>
      <c r="B12" s="65" t="s">
        <v>14</v>
      </c>
      <c r="C12" s="66" t="s">
        <v>15</v>
      </c>
      <c r="D12" s="50" t="s">
        <v>0</v>
      </c>
      <c r="E12" s="42" t="s">
        <v>36</v>
      </c>
      <c r="F12" s="101"/>
      <c r="G12" s="101">
        <v>1</v>
      </c>
      <c r="H12" s="92" t="s">
        <v>41</v>
      </c>
      <c r="I12" s="93">
        <v>94</v>
      </c>
      <c r="J12" s="93">
        <v>15</v>
      </c>
      <c r="K12" s="103"/>
      <c r="L12" s="17"/>
      <c r="O12" s="62"/>
    </row>
    <row r="13" spans="1:12" ht="15">
      <c r="A13" s="78">
        <v>6</v>
      </c>
      <c r="B13" s="68" t="s">
        <v>25</v>
      </c>
      <c r="C13" s="69" t="s">
        <v>24</v>
      </c>
      <c r="D13" s="2" t="s">
        <v>0</v>
      </c>
      <c r="E13" s="64" t="s">
        <v>39</v>
      </c>
      <c r="F13" s="101"/>
      <c r="G13" s="101">
        <v>1</v>
      </c>
      <c r="H13" s="92" t="s">
        <v>40</v>
      </c>
      <c r="I13" s="93">
        <v>90</v>
      </c>
      <c r="J13" s="93">
        <v>15</v>
      </c>
      <c r="K13" s="103"/>
      <c r="L13" s="17"/>
    </row>
    <row r="14" spans="1:12" ht="15">
      <c r="A14" s="78">
        <v>7</v>
      </c>
      <c r="B14" s="68" t="s">
        <v>1</v>
      </c>
      <c r="C14" s="69" t="s">
        <v>12</v>
      </c>
      <c r="D14" s="50" t="s">
        <v>0</v>
      </c>
      <c r="E14" s="64" t="s">
        <v>42</v>
      </c>
      <c r="F14" s="101"/>
      <c r="G14" s="101">
        <v>2</v>
      </c>
      <c r="H14" s="92" t="s">
        <v>43</v>
      </c>
      <c r="I14" s="93">
        <v>87</v>
      </c>
      <c r="J14" s="93">
        <v>15</v>
      </c>
      <c r="K14" s="103"/>
      <c r="L14" s="17"/>
    </row>
    <row r="15" spans="1:12" ht="15">
      <c r="A15" s="78"/>
      <c r="E15" s="64"/>
      <c r="F15" s="101"/>
      <c r="G15" s="114"/>
      <c r="H15" s="117"/>
      <c r="I15" s="93"/>
      <c r="J15" s="93"/>
      <c r="K15" s="103"/>
      <c r="L15" s="17"/>
    </row>
    <row r="16" spans="1:12" ht="15">
      <c r="A16" s="78"/>
      <c r="H16" s="117"/>
      <c r="I16" s="93"/>
      <c r="J16" s="93"/>
      <c r="K16" s="103"/>
      <c r="L16" s="17"/>
    </row>
    <row r="17" spans="1:12" ht="15">
      <c r="A17" s="78"/>
      <c r="H17" s="113"/>
      <c r="I17" s="93"/>
      <c r="J17" s="93"/>
      <c r="K17" s="103"/>
      <c r="L17" s="17"/>
    </row>
    <row r="18" spans="1:12" ht="15">
      <c r="A18" s="78"/>
      <c r="F18" s="52"/>
      <c r="G18" s="95"/>
      <c r="H18" s="117"/>
      <c r="I18" s="93"/>
      <c r="J18" s="93"/>
      <c r="K18" s="103"/>
      <c r="L18" s="17"/>
    </row>
    <row r="19" spans="1:12" ht="15">
      <c r="A19" s="78"/>
      <c r="F19" s="52"/>
      <c r="G19" s="95"/>
      <c r="H19" s="117"/>
      <c r="I19" s="93"/>
      <c r="J19" s="93"/>
      <c r="K19" s="103"/>
      <c r="L19" s="17"/>
    </row>
    <row r="20" spans="1:12" ht="15">
      <c r="A20" s="78"/>
      <c r="B20" s="115"/>
      <c r="C20" s="116"/>
      <c r="D20" s="54"/>
      <c r="E20" s="64"/>
      <c r="F20" s="101"/>
      <c r="G20" s="114"/>
      <c r="H20" s="117"/>
      <c r="I20" s="93"/>
      <c r="J20" s="93"/>
      <c r="K20" s="103"/>
      <c r="L20" s="17"/>
    </row>
    <row r="21" spans="1:12" ht="15">
      <c r="A21" s="78"/>
      <c r="E21" s="64"/>
      <c r="F21" s="55"/>
      <c r="G21" s="56"/>
      <c r="H21" s="117"/>
      <c r="I21" s="93"/>
      <c r="J21" s="93"/>
      <c r="K21" s="103"/>
      <c r="L21" s="17"/>
    </row>
    <row r="22" spans="1:12" ht="15">
      <c r="A22" s="78"/>
      <c r="B22" s="68"/>
      <c r="C22" s="69"/>
      <c r="D22" s="54"/>
      <c r="E22" s="64"/>
      <c r="F22" s="55"/>
      <c r="G22" s="56"/>
      <c r="H22" s="117"/>
      <c r="I22" s="93"/>
      <c r="J22" s="93"/>
      <c r="K22" s="103"/>
      <c r="L22" s="17"/>
    </row>
    <row r="23" spans="1:11" ht="14.25">
      <c r="A23" s="78"/>
      <c r="E23" s="64"/>
      <c r="F23" s="52"/>
      <c r="G23" s="95"/>
      <c r="H23" s="99"/>
      <c r="I23" s="93"/>
      <c r="J23" s="93"/>
      <c r="K23" s="103"/>
    </row>
    <row r="24" spans="1:11" ht="14.25">
      <c r="A24" s="78"/>
      <c r="E24" s="64"/>
      <c r="F24" s="55"/>
      <c r="G24" s="56"/>
      <c r="H24" s="99"/>
      <c r="I24" s="93"/>
      <c r="J24" s="93"/>
      <c r="K24" s="103"/>
    </row>
    <row r="25" spans="1:12" ht="15">
      <c r="A25" s="78"/>
      <c r="E25" s="64"/>
      <c r="F25" s="52"/>
      <c r="G25" s="95"/>
      <c r="H25" s="99"/>
      <c r="I25" s="93"/>
      <c r="J25" s="93"/>
      <c r="K25" s="103"/>
      <c r="L25" s="16"/>
    </row>
    <row r="26" spans="1:12" ht="15">
      <c r="A26" s="78"/>
      <c r="E26" s="64"/>
      <c r="F26" s="52"/>
      <c r="G26" s="95"/>
      <c r="H26" s="99"/>
      <c r="I26" s="93"/>
      <c r="J26" s="93"/>
      <c r="K26" s="103"/>
      <c r="L26" s="16"/>
    </row>
    <row r="27" spans="1:12" ht="15">
      <c r="A27" s="78"/>
      <c r="B27" s="77"/>
      <c r="C27" s="76"/>
      <c r="D27" s="54"/>
      <c r="F27" s="52"/>
      <c r="H27" s="99"/>
      <c r="I27" s="93"/>
      <c r="K27" s="103"/>
      <c r="L27" s="16"/>
    </row>
    <row r="28" spans="1:12" ht="15">
      <c r="A28" s="78"/>
      <c r="D28" s="54"/>
      <c r="F28" s="55"/>
      <c r="G28" s="113"/>
      <c r="H28" s="99"/>
      <c r="I28" s="93"/>
      <c r="J28" s="93"/>
      <c r="K28" s="103"/>
      <c r="L28" s="16"/>
    </row>
    <row r="29" spans="1:12" ht="15">
      <c r="A29" s="78"/>
      <c r="D29" s="50"/>
      <c r="E29" s="64"/>
      <c r="H29" s="113"/>
      <c r="I29" s="93"/>
      <c r="J29" s="93"/>
      <c r="K29" s="103"/>
      <c r="L29" s="16"/>
    </row>
    <row r="30" spans="1:12" ht="15">
      <c r="A30" s="78"/>
      <c r="E30" s="64"/>
      <c r="F30" s="55"/>
      <c r="G30" s="56"/>
      <c r="H30" s="99"/>
      <c r="I30" s="93"/>
      <c r="J30" s="93"/>
      <c r="K30" s="103"/>
      <c r="L30" s="16"/>
    </row>
    <row r="31" spans="1:12" ht="15">
      <c r="A31" s="78"/>
      <c r="E31" s="64"/>
      <c r="F31" s="73"/>
      <c r="G31" s="64"/>
      <c r="H31" s="99"/>
      <c r="I31" s="93"/>
      <c r="J31" s="93"/>
      <c r="K31" s="103"/>
      <c r="L31" s="16"/>
    </row>
    <row r="32" spans="1:12" ht="15">
      <c r="A32" s="78"/>
      <c r="E32" s="64"/>
      <c r="F32" s="73"/>
      <c r="G32" s="64"/>
      <c r="H32" s="99"/>
      <c r="I32" s="52"/>
      <c r="J32" s="93"/>
      <c r="K32" s="103"/>
      <c r="L32" s="16"/>
    </row>
    <row r="33" spans="1:12" ht="15">
      <c r="A33" s="78"/>
      <c r="E33" s="64"/>
      <c r="F33" s="52"/>
      <c r="G33" s="64"/>
      <c r="H33" s="99"/>
      <c r="I33" s="52"/>
      <c r="J33" s="93"/>
      <c r="K33" s="103"/>
      <c r="L33" s="16"/>
    </row>
    <row r="34" spans="1:12" ht="15">
      <c r="A34" s="78"/>
      <c r="B34" s="71"/>
      <c r="C34" s="72"/>
      <c r="D34" s="72"/>
      <c r="E34" s="64"/>
      <c r="F34" s="70"/>
      <c r="G34" s="56"/>
      <c r="H34" s="99"/>
      <c r="I34" s="93"/>
      <c r="J34" s="103"/>
      <c r="K34" s="103"/>
      <c r="L34" s="16"/>
    </row>
    <row r="35" spans="1:12" ht="15">
      <c r="A35" s="78"/>
      <c r="B35" s="71"/>
      <c r="C35" s="72"/>
      <c r="D35" s="72"/>
      <c r="E35" s="64"/>
      <c r="F35" s="67"/>
      <c r="G35" s="64"/>
      <c r="H35" s="99"/>
      <c r="I35" s="52"/>
      <c r="J35" s="103"/>
      <c r="K35" s="103"/>
      <c r="L35" s="16"/>
    </row>
    <row r="36" spans="1:12" ht="15">
      <c r="A36" s="78"/>
      <c r="B36" s="71"/>
      <c r="C36" s="72"/>
      <c r="D36" s="72"/>
      <c r="E36" s="64"/>
      <c r="F36" s="51"/>
      <c r="G36" s="64"/>
      <c r="H36" s="99"/>
      <c r="I36" s="52"/>
      <c r="J36" s="103"/>
      <c r="K36" s="103"/>
      <c r="L36" s="16"/>
    </row>
    <row r="37" spans="1:12" ht="15">
      <c r="A37" s="78"/>
      <c r="E37" s="111"/>
      <c r="F37" s="57"/>
      <c r="G37" s="56"/>
      <c r="H37" s="101"/>
      <c r="I37" s="103"/>
      <c r="J37" s="103"/>
      <c r="K37" s="103"/>
      <c r="L37" s="16"/>
    </row>
    <row r="38" spans="1:12" ht="15">
      <c r="A38" s="78"/>
      <c r="E38" s="64"/>
      <c r="F38" s="70"/>
      <c r="G38" s="56"/>
      <c r="L38" s="16"/>
    </row>
    <row r="39" spans="1:12" ht="15">
      <c r="A39" s="78"/>
      <c r="E39" s="111"/>
      <c r="F39" s="55"/>
      <c r="G39" s="56"/>
      <c r="L39" s="16"/>
    </row>
    <row r="40" spans="5:12" ht="15">
      <c r="E40" s="64"/>
      <c r="F40" s="55"/>
      <c r="G40" s="56"/>
      <c r="L40" s="16"/>
    </row>
    <row r="41" spans="1:12" ht="15">
      <c r="A41" s="78"/>
      <c r="B41" s="87"/>
      <c r="C41" s="88"/>
      <c r="D41" s="88"/>
      <c r="E41" s="64"/>
      <c r="F41" s="55"/>
      <c r="G41" s="56"/>
      <c r="H41" s="99"/>
      <c r="I41" s="52"/>
      <c r="J41" s="94"/>
      <c r="L41" s="16"/>
    </row>
    <row r="42" spans="1:12" ht="15">
      <c r="A42" s="78"/>
      <c r="E42" s="64"/>
      <c r="F42" s="89"/>
      <c r="G42" s="89"/>
      <c r="H42" s="99"/>
      <c r="I42" s="52"/>
      <c r="J42" s="94"/>
      <c r="L42" s="16"/>
    </row>
    <row r="43" spans="1:12" ht="15">
      <c r="A43" s="78"/>
      <c r="B43" s="71"/>
      <c r="C43" s="72"/>
      <c r="D43" s="72"/>
      <c r="E43" s="51"/>
      <c r="F43" s="55"/>
      <c r="G43" s="56"/>
      <c r="H43" s="99"/>
      <c r="I43" s="52"/>
      <c r="J43" s="94"/>
      <c r="L43" s="16"/>
    </row>
    <row r="44" spans="1:12" ht="15">
      <c r="A44" s="78"/>
      <c r="B44" s="71"/>
      <c r="C44" s="72"/>
      <c r="D44" s="72"/>
      <c r="E44" s="51"/>
      <c r="F44" s="52"/>
      <c r="G44" s="59"/>
      <c r="H44" s="99"/>
      <c r="I44" s="52"/>
      <c r="J44" s="94"/>
      <c r="L44" s="16"/>
    </row>
    <row r="45" spans="1:12" ht="15">
      <c r="A45" s="78"/>
      <c r="B45" s="71"/>
      <c r="C45" s="72"/>
      <c r="D45" s="72"/>
      <c r="E45" s="51"/>
      <c r="F45" s="55"/>
      <c r="G45" s="59"/>
      <c r="H45" s="99"/>
      <c r="I45" s="52"/>
      <c r="J45" s="94"/>
      <c r="L45" s="16"/>
    </row>
    <row r="46" spans="1:10" ht="15">
      <c r="A46" s="78"/>
      <c r="B46" s="74"/>
      <c r="C46" s="75"/>
      <c r="D46" s="72"/>
      <c r="E46" s="51"/>
      <c r="F46" s="55"/>
      <c r="G46" s="59"/>
      <c r="H46" s="99"/>
      <c r="I46" s="52"/>
      <c r="J46" s="94"/>
    </row>
    <row r="47" spans="1:10" ht="15">
      <c r="A47" s="78"/>
      <c r="B47" s="74"/>
      <c r="C47" s="75"/>
      <c r="D47" s="72"/>
      <c r="E47" s="51"/>
      <c r="F47" s="55"/>
      <c r="G47" s="59"/>
      <c r="H47" s="99"/>
      <c r="I47" s="52"/>
      <c r="J47" s="94"/>
    </row>
    <row r="48" spans="1:10" ht="15">
      <c r="A48" s="78"/>
      <c r="B48" s="90"/>
      <c r="C48" s="75"/>
      <c r="D48" s="72"/>
      <c r="E48" s="51"/>
      <c r="F48" s="52"/>
      <c r="G48" s="59"/>
      <c r="H48" s="99"/>
      <c r="I48" s="52"/>
      <c r="J48" s="94"/>
    </row>
    <row r="49" spans="1:10" ht="15">
      <c r="A49" s="78"/>
      <c r="B49" s="74"/>
      <c r="C49" s="75"/>
      <c r="D49" s="72"/>
      <c r="E49" s="51"/>
      <c r="F49" s="55"/>
      <c r="G49" s="59"/>
      <c r="H49" s="99"/>
      <c r="I49" s="52"/>
      <c r="J49" s="94"/>
    </row>
    <row r="50" spans="1:10" ht="15">
      <c r="A50" s="78"/>
      <c r="B50" s="71"/>
      <c r="C50" s="72"/>
      <c r="D50" s="75"/>
      <c r="E50" s="51"/>
      <c r="F50" s="52"/>
      <c r="G50" s="95"/>
      <c r="H50" s="99"/>
      <c r="I50" s="52"/>
      <c r="J50" s="94"/>
    </row>
    <row r="51" spans="1:10" ht="12.75">
      <c r="A51" s="47"/>
      <c r="E51" s="91"/>
      <c r="F51" s="49"/>
      <c r="G51" s="28"/>
      <c r="H51" s="44"/>
      <c r="I51" s="86"/>
      <c r="J51" s="86"/>
    </row>
    <row r="52" spans="1:10" ht="15">
      <c r="A52" s="47"/>
      <c r="B52" s="53"/>
      <c r="C52" s="50"/>
      <c r="D52" s="50"/>
      <c r="E52" s="91"/>
      <c r="F52" s="48"/>
      <c r="G52" s="96"/>
      <c r="H52" s="44"/>
      <c r="I52" s="86"/>
      <c r="J52" s="86"/>
    </row>
    <row r="53" spans="1:10" ht="15">
      <c r="A53" s="47"/>
      <c r="B53" s="68"/>
      <c r="C53" s="69"/>
      <c r="D53" s="69"/>
      <c r="E53" s="91"/>
      <c r="F53" s="48"/>
      <c r="G53" s="96"/>
      <c r="H53" s="28"/>
      <c r="I53" s="86"/>
      <c r="J53" s="86"/>
    </row>
    <row r="54" spans="1:10" ht="12.75">
      <c r="A54" s="47"/>
      <c r="E54" s="91"/>
      <c r="F54" s="48"/>
      <c r="G54" s="28"/>
      <c r="H54" s="28"/>
      <c r="I54" s="89"/>
      <c r="J54" s="86"/>
    </row>
    <row r="55" spans="1:10" ht="12.75">
      <c r="A55" s="97"/>
      <c r="B55" s="86"/>
      <c r="C55" s="86"/>
      <c r="F55" s="89"/>
      <c r="G55" s="28"/>
      <c r="H55" s="28"/>
      <c r="I55" s="98"/>
      <c r="J55" s="86"/>
    </row>
    <row r="56" spans="1:9" ht="15">
      <c r="A56" s="15"/>
      <c r="G56" s="28"/>
      <c r="H56" s="28"/>
      <c r="I56" s="1"/>
    </row>
    <row r="57" spans="1:9" ht="15">
      <c r="A57" s="15"/>
      <c r="G57" s="28"/>
      <c r="H57" s="28"/>
      <c r="I57" s="1"/>
    </row>
    <row r="58" spans="1:9" ht="15">
      <c r="A58" s="15"/>
      <c r="G58" s="28"/>
      <c r="H58" s="28"/>
      <c r="I58" s="1"/>
    </row>
    <row r="59" spans="1:9" ht="15">
      <c r="A59" s="15"/>
      <c r="B59" s="65"/>
      <c r="C59" s="66"/>
      <c r="D59" s="66"/>
      <c r="G59" s="28"/>
      <c r="H59" s="28"/>
      <c r="I59" s="1"/>
    </row>
    <row r="60" spans="1:10" ht="15">
      <c r="A60" s="15"/>
      <c r="B60" s="58"/>
      <c r="C60" s="54"/>
      <c r="D60" s="50"/>
      <c r="F60" s="36"/>
      <c r="G60" s="37"/>
      <c r="H60" s="37"/>
      <c r="I60" s="28"/>
      <c r="J60" s="19"/>
    </row>
    <row r="61" spans="1:10" ht="15">
      <c r="A61" s="15"/>
      <c r="F61" s="36"/>
      <c r="G61" s="37"/>
      <c r="H61" s="37"/>
      <c r="I61" s="28"/>
      <c r="J61" s="19"/>
    </row>
    <row r="62" spans="1:10" ht="15">
      <c r="A62" s="15"/>
      <c r="F62" s="36"/>
      <c r="G62" s="37"/>
      <c r="H62" s="37"/>
      <c r="I62" s="28"/>
      <c r="J62" s="19"/>
    </row>
    <row r="63" spans="1:10" ht="15">
      <c r="A63" s="15"/>
      <c r="F63" s="36"/>
      <c r="G63" s="37"/>
      <c r="H63" s="37"/>
      <c r="I63" s="28"/>
      <c r="J63" s="19"/>
    </row>
    <row r="64" spans="1:10" ht="15">
      <c r="A64" s="15"/>
      <c r="B64" s="27"/>
      <c r="C64" s="20"/>
      <c r="F64" s="36"/>
      <c r="G64" s="38"/>
      <c r="H64" s="36"/>
      <c r="I64" s="28"/>
      <c r="J64" s="19"/>
    </row>
    <row r="65" spans="1:9" ht="15">
      <c r="A65" s="15"/>
      <c r="B65" s="24"/>
      <c r="C65" s="19"/>
      <c r="F65" s="36"/>
      <c r="G65" s="39"/>
      <c r="H65" s="39"/>
      <c r="I65" s="28"/>
    </row>
    <row r="66" spans="1:12" ht="15">
      <c r="A66" s="15"/>
      <c r="B66" s="24"/>
      <c r="C66" s="19"/>
      <c r="F66" s="36"/>
      <c r="G66" s="39"/>
      <c r="H66" s="39"/>
      <c r="I66" s="28"/>
      <c r="L66" s="22"/>
    </row>
    <row r="67" spans="1:9" ht="15">
      <c r="A67" s="15"/>
      <c r="B67" s="24"/>
      <c r="C67" s="19"/>
      <c r="F67" s="36"/>
      <c r="G67" s="39"/>
      <c r="H67" s="39"/>
      <c r="I67" s="28"/>
    </row>
    <row r="68" spans="1:9" ht="15">
      <c r="A68" s="15"/>
      <c r="B68" s="24"/>
      <c r="C68" s="19"/>
      <c r="F68" s="36"/>
      <c r="G68" s="39"/>
      <c r="H68" s="39"/>
      <c r="I68" s="28"/>
    </row>
    <row r="69" spans="1:9" ht="15">
      <c r="A69" s="15"/>
      <c r="B69" s="24"/>
      <c r="C69" s="19"/>
      <c r="F69" s="36"/>
      <c r="G69" s="39"/>
      <c r="H69" s="39"/>
      <c r="I69" s="28"/>
    </row>
    <row r="70" spans="1:9" ht="15">
      <c r="A70" s="15"/>
      <c r="B70" s="24"/>
      <c r="C70" s="19"/>
      <c r="F70" s="36"/>
      <c r="G70" s="39"/>
      <c r="H70" s="39"/>
      <c r="I70" s="28"/>
    </row>
    <row r="71" spans="1:9" ht="15">
      <c r="A71" s="15"/>
      <c r="B71" s="21"/>
      <c r="C71" s="23"/>
      <c r="F71" s="36"/>
      <c r="G71" s="39"/>
      <c r="H71" s="39"/>
      <c r="I71" s="28"/>
    </row>
    <row r="72" spans="1:9" ht="15">
      <c r="A72" s="15"/>
      <c r="B72" s="24"/>
      <c r="C72" s="19"/>
      <c r="F72" s="36"/>
      <c r="G72" s="39"/>
      <c r="H72" s="39"/>
      <c r="I72" s="28"/>
    </row>
    <row r="73" spans="1:9" ht="15">
      <c r="A73" s="15"/>
      <c r="B73" s="24"/>
      <c r="C73" s="19"/>
      <c r="F73" s="36"/>
      <c r="G73" s="39"/>
      <c r="H73" s="39"/>
      <c r="I73" s="28"/>
    </row>
    <row r="74" spans="1:9" ht="15">
      <c r="A74" s="15"/>
      <c r="B74" s="21"/>
      <c r="C74" s="23"/>
      <c r="F74" s="36"/>
      <c r="G74" s="39"/>
      <c r="H74" s="39"/>
      <c r="I74" s="28"/>
    </row>
    <row r="75" spans="1:9" ht="15">
      <c r="A75" s="15"/>
      <c r="B75" s="24"/>
      <c r="C75" s="19"/>
      <c r="F75" s="36"/>
      <c r="G75" s="39"/>
      <c r="H75" s="39"/>
      <c r="I75" s="28"/>
    </row>
    <row r="76" spans="1:12" ht="15">
      <c r="A76" s="15"/>
      <c r="B76" s="26"/>
      <c r="C76" s="25"/>
      <c r="F76" s="36"/>
      <c r="G76" s="40"/>
      <c r="H76" s="40"/>
      <c r="I76" s="28"/>
      <c r="L76" s="29"/>
    </row>
    <row r="77" spans="1:9" ht="15">
      <c r="A77" s="15"/>
      <c r="B77" s="26"/>
      <c r="C77" s="25"/>
      <c r="F77" s="36"/>
      <c r="G77" s="40"/>
      <c r="H77" s="40"/>
      <c r="I77" s="28"/>
    </row>
    <row r="78" spans="1:9" ht="15">
      <c r="A78" s="15"/>
      <c r="B78" s="25"/>
      <c r="C78" s="25"/>
      <c r="F78" s="36"/>
      <c r="G78" s="40"/>
      <c r="H78" s="40"/>
      <c r="I78" s="28"/>
    </row>
    <row r="79" spans="1:10" ht="15">
      <c r="A79" s="15"/>
      <c r="B79" s="25"/>
      <c r="C79" s="25"/>
      <c r="F79" s="36"/>
      <c r="G79" s="40"/>
      <c r="H79" s="40"/>
      <c r="I79" s="28"/>
      <c r="J79" s="19"/>
    </row>
    <row r="80" spans="1:9" ht="15">
      <c r="A80" s="15"/>
      <c r="B80" s="23"/>
      <c r="C80" s="23"/>
      <c r="G80" s="41"/>
      <c r="H80" s="41"/>
      <c r="I80" s="30"/>
    </row>
    <row r="81" spans="1:9" ht="15">
      <c r="A81" s="15"/>
      <c r="B81" s="23"/>
      <c r="C81" s="23"/>
      <c r="G81" s="41"/>
      <c r="H81" s="41"/>
      <c r="I81" s="30"/>
    </row>
    <row r="82" spans="1:9" ht="15">
      <c r="A82" s="15"/>
      <c r="B82" s="23"/>
      <c r="C82" s="23"/>
      <c r="G82" s="41"/>
      <c r="H82" s="41"/>
      <c r="I82" s="30"/>
    </row>
    <row r="83" spans="1:9" ht="15">
      <c r="A83" s="15"/>
      <c r="B83" s="19"/>
      <c r="C83" s="19"/>
      <c r="G83" s="41"/>
      <c r="H83" s="41"/>
      <c r="I83" s="30"/>
    </row>
    <row r="84" spans="1:9" ht="15">
      <c r="A84" s="15"/>
      <c r="B84" s="19"/>
      <c r="C84" s="19"/>
      <c r="G84" s="41"/>
      <c r="H84" s="41"/>
      <c r="I84" s="30"/>
    </row>
    <row r="85" spans="1:9" ht="15">
      <c r="A85" s="15"/>
      <c r="B85" s="19"/>
      <c r="C85" s="19"/>
      <c r="G85" s="41"/>
      <c r="H85" s="41"/>
      <c r="I85" s="30"/>
    </row>
    <row r="86" spans="1:9" ht="15">
      <c r="A86" s="15"/>
      <c r="B86" s="19"/>
      <c r="C86" s="19"/>
      <c r="G86" s="41"/>
      <c r="H86" s="41"/>
      <c r="I86" s="30"/>
    </row>
    <row r="87" spans="1:9" ht="15">
      <c r="A87" s="15"/>
      <c r="B87" s="19"/>
      <c r="C87" s="19"/>
      <c r="G87" s="41"/>
      <c r="H87" s="41"/>
      <c r="I87" s="30"/>
    </row>
    <row r="88" spans="1:9" ht="15">
      <c r="A88" s="15"/>
      <c r="B88" s="19"/>
      <c r="C88" s="19"/>
      <c r="G88" s="41"/>
      <c r="H88" s="41"/>
      <c r="I88" s="30"/>
    </row>
    <row r="89" spans="2:3" ht="15">
      <c r="B89" s="19"/>
      <c r="C89" s="19"/>
    </row>
    <row r="94" spans="1:9" ht="15">
      <c r="A94" s="15"/>
      <c r="G94" s="41"/>
      <c r="H94" s="41"/>
      <c r="I94" s="30"/>
    </row>
    <row r="95" spans="1:9" ht="15">
      <c r="A95" s="15"/>
      <c r="G95" s="41"/>
      <c r="H95" s="41"/>
      <c r="I95" s="30"/>
    </row>
    <row r="96" spans="1:9" ht="15">
      <c r="A96" s="15"/>
      <c r="G96" s="41"/>
      <c r="H96" s="41"/>
      <c r="I96" s="30"/>
    </row>
    <row r="97" spans="1:9" ht="15">
      <c r="A97" s="15"/>
      <c r="G97" s="41"/>
      <c r="H97" s="41"/>
      <c r="I97" s="30"/>
    </row>
    <row r="98" spans="1:9" ht="15">
      <c r="A98" s="15"/>
      <c r="G98" s="41"/>
      <c r="H98" s="41"/>
      <c r="I98" s="30"/>
    </row>
    <row r="99" spans="1:9" ht="15">
      <c r="A99" s="15"/>
      <c r="G99" s="41"/>
      <c r="H99" s="41"/>
      <c r="I99" s="30"/>
    </row>
    <row r="100" spans="1:9" ht="15">
      <c r="A100" s="15"/>
      <c r="G100" s="41"/>
      <c r="H100" s="41"/>
      <c r="I100" s="30"/>
    </row>
    <row r="101" spans="1:9" ht="15">
      <c r="A101" s="15"/>
      <c r="G101" s="41"/>
      <c r="H101" s="41"/>
      <c r="I101" s="30"/>
    </row>
    <row r="102" spans="1:9" ht="15">
      <c r="A102" s="15"/>
      <c r="G102" s="41"/>
      <c r="H102" s="41"/>
      <c r="I102" s="30"/>
    </row>
    <row r="103" spans="1:9" ht="15">
      <c r="A103" s="15"/>
      <c r="G103" s="41"/>
      <c r="H103" s="41"/>
      <c r="I103" s="30"/>
    </row>
    <row r="104" spans="1:9" ht="15">
      <c r="A104" s="15"/>
      <c r="G104" s="41"/>
      <c r="H104" s="41"/>
      <c r="I104" s="30"/>
    </row>
    <row r="105" spans="1:9" ht="15">
      <c r="A105" s="15"/>
      <c r="G105" s="41"/>
      <c r="H105" s="41"/>
      <c r="I105" s="30"/>
    </row>
    <row r="106" spans="1:9" ht="15">
      <c r="A106" s="15"/>
      <c r="G106" s="41"/>
      <c r="H106" s="41"/>
      <c r="I106" s="30"/>
    </row>
    <row r="107" spans="1:9" ht="15">
      <c r="A107" s="15"/>
      <c r="G107" s="41"/>
      <c r="H107" s="41"/>
      <c r="I107" s="30"/>
    </row>
    <row r="108" spans="1:9" ht="15">
      <c r="A108" s="15"/>
      <c r="G108" s="41"/>
      <c r="H108" s="41"/>
      <c r="I108" s="30"/>
    </row>
    <row r="109" spans="1:9" ht="15">
      <c r="A109" s="15"/>
      <c r="G109" s="41"/>
      <c r="H109" s="41"/>
      <c r="I109" s="30"/>
    </row>
    <row r="110" spans="1:9" ht="15">
      <c r="A110" s="15"/>
      <c r="G110" s="41"/>
      <c r="H110" s="41"/>
      <c r="I110" s="30"/>
    </row>
    <row r="111" spans="1:9" ht="15">
      <c r="A111" s="15"/>
      <c r="G111" s="41"/>
      <c r="H111" s="41"/>
      <c r="I111" s="30"/>
    </row>
    <row r="112" spans="1:9" ht="15">
      <c r="A112" s="15"/>
      <c r="G112" s="41"/>
      <c r="H112" s="41"/>
      <c r="I112" s="30"/>
    </row>
    <row r="113" spans="1:9" ht="15">
      <c r="A113" s="15"/>
      <c r="G113" s="41"/>
      <c r="H113" s="41"/>
      <c r="I113" s="30"/>
    </row>
    <row r="114" spans="1:9" ht="15">
      <c r="A114" s="15"/>
      <c r="G114" s="41"/>
      <c r="H114" s="41"/>
      <c r="I114" s="30"/>
    </row>
    <row r="115" spans="1:9" ht="15">
      <c r="A115" s="15"/>
      <c r="G115" s="41"/>
      <c r="H115" s="41"/>
      <c r="I115" s="30"/>
    </row>
    <row r="116" spans="1:9" ht="15">
      <c r="A116" s="15"/>
      <c r="G116" s="41"/>
      <c r="H116" s="41"/>
      <c r="I116" s="30"/>
    </row>
    <row r="117" spans="1:9" ht="15">
      <c r="A117" s="15"/>
      <c r="G117" s="41"/>
      <c r="H117" s="41"/>
      <c r="I117" s="30"/>
    </row>
    <row r="118" spans="1:9" ht="15">
      <c r="A118" s="15"/>
      <c r="G118" s="41"/>
      <c r="H118" s="41"/>
      <c r="I118" s="30"/>
    </row>
    <row r="119" spans="1:9" ht="15">
      <c r="A119" s="15"/>
      <c r="G119" s="41"/>
      <c r="H119" s="41"/>
      <c r="I119" s="30"/>
    </row>
    <row r="120" spans="1:9" ht="15">
      <c r="A120" s="15"/>
      <c r="G120" s="41"/>
      <c r="H120" s="41"/>
      <c r="I120" s="30"/>
    </row>
    <row r="121" spans="1:9" ht="15">
      <c r="A121" s="15"/>
      <c r="G121" s="41"/>
      <c r="H121" s="41"/>
      <c r="I121" s="30"/>
    </row>
    <row r="122" spans="1:9" ht="15">
      <c r="A122" s="15"/>
      <c r="G122" s="41"/>
      <c r="H122" s="41"/>
      <c r="I122" s="30"/>
    </row>
    <row r="123" spans="1:9" ht="15">
      <c r="A123" s="15"/>
      <c r="G123" s="41"/>
      <c r="H123" s="41"/>
      <c r="I123" s="30"/>
    </row>
    <row r="124" spans="1:9" ht="15">
      <c r="A124" s="15"/>
      <c r="G124" s="41"/>
      <c r="H124" s="41"/>
      <c r="I124" s="30"/>
    </row>
    <row r="125" spans="1:9" ht="15">
      <c r="A125" s="15"/>
      <c r="G125" s="41"/>
      <c r="H125" s="41"/>
      <c r="I125" s="30"/>
    </row>
    <row r="126" spans="1:9" ht="15">
      <c r="A126" s="15"/>
      <c r="G126" s="41"/>
      <c r="H126" s="41"/>
      <c r="I126" s="30"/>
    </row>
    <row r="127" spans="1:9" ht="15">
      <c r="A127" s="15"/>
      <c r="G127" s="41"/>
      <c r="H127" s="41"/>
      <c r="I127" s="30"/>
    </row>
    <row r="128" spans="1:9" ht="15">
      <c r="A128" s="15"/>
      <c r="G128" s="41"/>
      <c r="H128" s="41"/>
      <c r="I128" s="30"/>
    </row>
    <row r="129" spans="1:9" ht="15">
      <c r="A129" s="15"/>
      <c r="G129" s="41"/>
      <c r="H129" s="41"/>
      <c r="I129" s="30"/>
    </row>
    <row r="130" spans="1:9" ht="15">
      <c r="A130" s="15"/>
      <c r="G130" s="41"/>
      <c r="H130" s="41"/>
      <c r="I130" s="30"/>
    </row>
    <row r="131" spans="1:9" ht="15">
      <c r="A131" s="15"/>
      <c r="G131" s="41"/>
      <c r="H131" s="41"/>
      <c r="I131" s="30"/>
    </row>
    <row r="132" spans="1:9" ht="15">
      <c r="A132" s="15"/>
      <c r="G132" s="41"/>
      <c r="H132" s="41"/>
      <c r="I132" s="30"/>
    </row>
    <row r="133" spans="1:9" ht="15">
      <c r="A133" s="15"/>
      <c r="G133" s="41"/>
      <c r="H133" s="41"/>
      <c r="I133" s="30"/>
    </row>
    <row r="134" spans="1:9" ht="15">
      <c r="A134" s="15"/>
      <c r="G134" s="41"/>
      <c r="H134" s="41"/>
      <c r="I134" s="30"/>
    </row>
    <row r="135" spans="1:9" ht="15">
      <c r="A135" s="15"/>
      <c r="G135" s="41"/>
      <c r="H135" s="41"/>
      <c r="I135" s="30"/>
    </row>
    <row r="136" spans="1:9" ht="15">
      <c r="A136" s="15"/>
      <c r="G136" s="41"/>
      <c r="H136" s="41"/>
      <c r="I136" s="30"/>
    </row>
    <row r="137" spans="1:9" ht="15">
      <c r="A137" s="15"/>
      <c r="G137" s="41"/>
      <c r="H137" s="41"/>
      <c r="I137" s="30"/>
    </row>
    <row r="138" spans="1:9" ht="15">
      <c r="A138" s="15"/>
      <c r="G138" s="41"/>
      <c r="H138" s="41"/>
      <c r="I138" s="30"/>
    </row>
    <row r="139" spans="1:9" ht="15">
      <c r="A139" s="15"/>
      <c r="G139" s="41"/>
      <c r="H139" s="41"/>
      <c r="I139" s="30"/>
    </row>
    <row r="140" spans="1:9" ht="15">
      <c r="A140" s="15"/>
      <c r="G140" s="41"/>
      <c r="H140" s="41"/>
      <c r="I140" s="30"/>
    </row>
    <row r="141" spans="1:9" ht="15">
      <c r="A141" s="15"/>
      <c r="G141" s="41"/>
      <c r="H141" s="41"/>
      <c r="I141" s="30"/>
    </row>
    <row r="142" spans="1:9" ht="15">
      <c r="A142" s="15"/>
      <c r="G142" s="41"/>
      <c r="H142" s="41"/>
      <c r="I142" s="30"/>
    </row>
    <row r="143" spans="1:9" ht="15">
      <c r="A143" s="15"/>
      <c r="G143" s="41"/>
      <c r="H143" s="41"/>
      <c r="I143" s="30"/>
    </row>
    <row r="144" spans="1:9" ht="15">
      <c r="A144" s="15"/>
      <c r="G144" s="41"/>
      <c r="H144" s="41"/>
      <c r="I144" s="30"/>
    </row>
    <row r="145" spans="1:9" ht="15">
      <c r="A145" s="15"/>
      <c r="G145" s="41"/>
      <c r="H145" s="41"/>
      <c r="I145" s="30"/>
    </row>
    <row r="146" spans="1:9" ht="15">
      <c r="A146" s="15"/>
      <c r="G146" s="41"/>
      <c r="H146" s="41"/>
      <c r="I146" s="30"/>
    </row>
    <row r="147" spans="1:9" ht="15">
      <c r="A147" s="15"/>
      <c r="G147" s="41"/>
      <c r="H147" s="41"/>
      <c r="I147" s="30"/>
    </row>
    <row r="148" spans="1:9" ht="15">
      <c r="A148" s="15"/>
      <c r="G148" s="41"/>
      <c r="H148" s="41"/>
      <c r="I148" s="30"/>
    </row>
    <row r="149" spans="1:9" ht="15">
      <c r="A149" s="15"/>
      <c r="G149" s="41"/>
      <c r="H149" s="41"/>
      <c r="I149" s="30"/>
    </row>
    <row r="150" spans="1:9" ht="15">
      <c r="A150" s="15"/>
      <c r="G150" s="41"/>
      <c r="H150" s="41"/>
      <c r="I150" s="30"/>
    </row>
    <row r="151" spans="1:9" ht="15">
      <c r="A151" s="15"/>
      <c r="G151" s="41"/>
      <c r="H151" s="41"/>
      <c r="I151" s="30"/>
    </row>
    <row r="152" spans="1:9" ht="15">
      <c r="A152" s="15"/>
      <c r="G152" s="41"/>
      <c r="H152" s="41"/>
      <c r="I152" s="30"/>
    </row>
    <row r="153" spans="1:9" ht="15">
      <c r="A153" s="15"/>
      <c r="G153" s="41"/>
      <c r="H153" s="41"/>
      <c r="I153" s="30"/>
    </row>
    <row r="154" spans="1:9" ht="15">
      <c r="A154" s="15"/>
      <c r="G154" s="41"/>
      <c r="H154" s="41"/>
      <c r="I154" s="30"/>
    </row>
    <row r="155" spans="1:9" ht="15">
      <c r="A155" s="15"/>
      <c r="G155" s="41"/>
      <c r="H155" s="41"/>
      <c r="I155" s="30"/>
    </row>
    <row r="156" spans="1:9" ht="15">
      <c r="A156" s="15"/>
      <c r="G156" s="41"/>
      <c r="H156" s="41"/>
      <c r="I156" s="30"/>
    </row>
    <row r="157" spans="1:9" ht="15">
      <c r="A157" s="15"/>
      <c r="G157" s="41"/>
      <c r="H157" s="41"/>
      <c r="I157" s="30"/>
    </row>
    <row r="158" spans="1:9" ht="15">
      <c r="A158" s="15"/>
      <c r="G158" s="41"/>
      <c r="H158" s="41"/>
      <c r="I158" s="30"/>
    </row>
    <row r="159" spans="1:9" ht="15">
      <c r="A159" s="15"/>
      <c r="G159" s="41"/>
      <c r="H159" s="41"/>
      <c r="I159" s="30"/>
    </row>
    <row r="160" spans="1:9" ht="15">
      <c r="A160" s="15"/>
      <c r="G160" s="41"/>
      <c r="H160" s="41"/>
      <c r="I160" s="30"/>
    </row>
    <row r="161" spans="1:9" ht="15">
      <c r="A161" s="15"/>
      <c r="G161" s="41"/>
      <c r="H161" s="41"/>
      <c r="I161" s="30"/>
    </row>
    <row r="162" spans="1:9" ht="15">
      <c r="A162" s="15"/>
      <c r="G162" s="41"/>
      <c r="H162" s="41"/>
      <c r="I162" s="30"/>
    </row>
    <row r="163" spans="1:9" ht="15">
      <c r="A163" s="15"/>
      <c r="G163" s="41"/>
      <c r="H163" s="41"/>
      <c r="I163" s="30"/>
    </row>
    <row r="164" spans="1:9" ht="15">
      <c r="A164" s="15"/>
      <c r="G164" s="41"/>
      <c r="H164" s="41"/>
      <c r="I164" s="30"/>
    </row>
    <row r="165" spans="1:9" ht="15">
      <c r="A165" s="15"/>
      <c r="G165" s="41"/>
      <c r="H165" s="41"/>
      <c r="I165" s="30"/>
    </row>
    <row r="166" spans="1:9" ht="15">
      <c r="A166" s="15"/>
      <c r="G166" s="41"/>
      <c r="H166" s="41"/>
      <c r="I166" s="30"/>
    </row>
    <row r="167" spans="1:9" ht="15">
      <c r="A167" s="15"/>
      <c r="G167" s="41"/>
      <c r="H167" s="41"/>
      <c r="I167" s="30"/>
    </row>
    <row r="168" spans="1:9" ht="15">
      <c r="A168" s="15"/>
      <c r="G168" s="41"/>
      <c r="H168" s="41"/>
      <c r="I168" s="30"/>
    </row>
    <row r="169" spans="1:9" ht="15">
      <c r="A169" s="15"/>
      <c r="G169" s="41"/>
      <c r="H169" s="41"/>
      <c r="I169" s="30"/>
    </row>
    <row r="170" spans="1:9" ht="15">
      <c r="A170" s="15"/>
      <c r="G170" s="41"/>
      <c r="H170" s="41"/>
      <c r="I170" s="30"/>
    </row>
    <row r="171" spans="1:9" ht="15">
      <c r="A171" s="15"/>
      <c r="G171" s="41"/>
      <c r="H171" s="41"/>
      <c r="I171" s="30"/>
    </row>
    <row r="172" spans="1:9" ht="15">
      <c r="A172" s="15"/>
      <c r="G172" s="41"/>
      <c r="H172" s="41"/>
      <c r="I172" s="30"/>
    </row>
    <row r="173" spans="1:9" ht="15">
      <c r="A173" s="15"/>
      <c r="G173" s="41"/>
      <c r="H173" s="41"/>
      <c r="I173" s="30"/>
    </row>
    <row r="174" spans="1:9" ht="15">
      <c r="A174" s="15"/>
      <c r="G174" s="41"/>
      <c r="H174" s="41"/>
      <c r="I174" s="30"/>
    </row>
    <row r="175" spans="1:9" ht="15">
      <c r="A175" s="15"/>
      <c r="G175" s="41"/>
      <c r="H175" s="41"/>
      <c r="I175" s="30"/>
    </row>
    <row r="176" spans="1:9" ht="15">
      <c r="A176" s="15"/>
      <c r="G176" s="41"/>
      <c r="H176" s="41"/>
      <c r="I176" s="30"/>
    </row>
    <row r="177" spans="1:9" ht="15">
      <c r="A177" s="15"/>
      <c r="G177" s="41"/>
      <c r="H177" s="41"/>
      <c r="I177" s="30"/>
    </row>
    <row r="178" spans="1:9" ht="15">
      <c r="A178" s="15"/>
      <c r="G178" s="41"/>
      <c r="H178" s="41"/>
      <c r="I178" s="30"/>
    </row>
    <row r="179" spans="1:9" ht="15">
      <c r="A179" s="15"/>
      <c r="G179" s="41"/>
      <c r="H179" s="41"/>
      <c r="I179" s="30"/>
    </row>
    <row r="180" spans="1:9" ht="15">
      <c r="A180" s="15"/>
      <c r="G180" s="41"/>
      <c r="H180" s="41"/>
      <c r="I180" s="30"/>
    </row>
    <row r="181" spans="1:9" ht="15">
      <c r="A181" s="15"/>
      <c r="G181" s="41"/>
      <c r="H181" s="41"/>
      <c r="I181" s="30"/>
    </row>
    <row r="182" spans="1:9" ht="15">
      <c r="A182" s="15"/>
      <c r="G182" s="41"/>
      <c r="H182" s="41"/>
      <c r="I182" s="30"/>
    </row>
    <row r="183" spans="1:9" ht="15">
      <c r="A183" s="15"/>
      <c r="G183" s="41"/>
      <c r="H183" s="41"/>
      <c r="I183" s="30"/>
    </row>
    <row r="184" spans="1:9" ht="15">
      <c r="A184" s="15"/>
      <c r="G184" s="41"/>
      <c r="H184" s="41"/>
      <c r="I184" s="30"/>
    </row>
    <row r="185" spans="1:9" ht="15">
      <c r="A185" s="15"/>
      <c r="G185" s="41"/>
      <c r="H185" s="41"/>
      <c r="I185" s="30"/>
    </row>
    <row r="186" spans="1:9" ht="15">
      <c r="A186" s="15"/>
      <c r="G186" s="41"/>
      <c r="H186" s="41"/>
      <c r="I186" s="30"/>
    </row>
    <row r="187" spans="1:9" ht="15">
      <c r="A187" s="15"/>
      <c r="G187" s="41"/>
      <c r="H187" s="41"/>
      <c r="I187" s="30"/>
    </row>
    <row r="188" spans="1:9" ht="15">
      <c r="A188" s="15"/>
      <c r="G188" s="41"/>
      <c r="H188" s="41"/>
      <c r="I188" s="30"/>
    </row>
    <row r="189" spans="1:9" ht="15">
      <c r="A189" s="15"/>
      <c r="G189" s="41"/>
      <c r="H189" s="41"/>
      <c r="I189" s="30"/>
    </row>
    <row r="190" spans="1:9" ht="15">
      <c r="A190" s="15"/>
      <c r="G190" s="41"/>
      <c r="H190" s="41"/>
      <c r="I190" s="30"/>
    </row>
    <row r="191" spans="1:9" ht="15">
      <c r="A191" s="15"/>
      <c r="G191" s="41"/>
      <c r="H191" s="41"/>
      <c r="I191" s="30"/>
    </row>
    <row r="192" spans="1:9" ht="15">
      <c r="A192" s="15"/>
      <c r="G192" s="41"/>
      <c r="H192" s="41"/>
      <c r="I192" s="30"/>
    </row>
    <row r="193" spans="1:9" ht="15">
      <c r="A193" s="15"/>
      <c r="G193" s="41"/>
      <c r="H193" s="41"/>
      <c r="I193" s="30"/>
    </row>
    <row r="194" spans="1:9" ht="15">
      <c r="A194" s="15"/>
      <c r="G194" s="41"/>
      <c r="H194" s="41"/>
      <c r="I194" s="30"/>
    </row>
    <row r="195" spans="1:9" ht="15">
      <c r="A195" s="15"/>
      <c r="G195" s="41"/>
      <c r="H195" s="41"/>
      <c r="I195" s="30"/>
    </row>
    <row r="196" spans="1:9" ht="15">
      <c r="A196" s="15"/>
      <c r="G196" s="41"/>
      <c r="H196" s="41"/>
      <c r="I196" s="30"/>
    </row>
    <row r="197" spans="1:9" ht="15">
      <c r="A197" s="15"/>
      <c r="G197" s="41"/>
      <c r="H197" s="41"/>
      <c r="I197" s="30"/>
    </row>
    <row r="198" spans="1:9" ht="15">
      <c r="A198" s="15"/>
      <c r="G198" s="41"/>
      <c r="H198" s="41"/>
      <c r="I198" s="30"/>
    </row>
    <row r="199" spans="1:9" ht="15">
      <c r="A199" s="15"/>
      <c r="G199" s="41"/>
      <c r="H199" s="41"/>
      <c r="I199" s="30"/>
    </row>
    <row r="200" spans="1:9" ht="15">
      <c r="A200" s="15"/>
      <c r="G200" s="41"/>
      <c r="H200" s="41"/>
      <c r="I200" s="30"/>
    </row>
    <row r="201" spans="1:9" ht="15">
      <c r="A201" s="15"/>
      <c r="G201" s="41"/>
      <c r="H201" s="41"/>
      <c r="I201" s="30"/>
    </row>
    <row r="202" spans="1:9" ht="15">
      <c r="A202" s="15"/>
      <c r="G202" s="41"/>
      <c r="H202" s="41"/>
      <c r="I202" s="30"/>
    </row>
    <row r="203" spans="1:9" ht="15">
      <c r="A203" s="15"/>
      <c r="G203" s="41"/>
      <c r="H203" s="41"/>
      <c r="I203" s="30"/>
    </row>
    <row r="204" spans="1:9" ht="15">
      <c r="A204" s="15"/>
      <c r="G204" s="41"/>
      <c r="H204" s="41"/>
      <c r="I204" s="30"/>
    </row>
    <row r="205" spans="1:9" ht="15">
      <c r="A205" s="15"/>
      <c r="G205" s="41"/>
      <c r="H205" s="41"/>
      <c r="I205" s="30"/>
    </row>
    <row r="206" spans="1:9" ht="15">
      <c r="A206" s="15"/>
      <c r="G206" s="41"/>
      <c r="H206" s="41"/>
      <c r="I206" s="30"/>
    </row>
    <row r="207" spans="1:9" ht="15">
      <c r="A207" s="15"/>
      <c r="G207" s="41"/>
      <c r="H207" s="41"/>
      <c r="I207" s="30"/>
    </row>
    <row r="208" spans="1:9" ht="15">
      <c r="A208" s="15"/>
      <c r="G208" s="41"/>
      <c r="H208" s="41"/>
      <c r="I208" s="30"/>
    </row>
    <row r="209" spans="1:9" ht="15">
      <c r="A209" s="15"/>
      <c r="G209" s="41"/>
      <c r="H209" s="41"/>
      <c r="I209" s="30"/>
    </row>
    <row r="210" spans="1:9" ht="15">
      <c r="A210" s="15"/>
      <c r="G210" s="41"/>
      <c r="H210" s="41"/>
      <c r="I210" s="30"/>
    </row>
    <row r="211" spans="1:9" ht="15">
      <c r="A211" s="15"/>
      <c r="G211" s="41"/>
      <c r="H211" s="41"/>
      <c r="I211" s="30"/>
    </row>
    <row r="212" spans="1:9" ht="15">
      <c r="A212" s="15"/>
      <c r="G212" s="41"/>
      <c r="H212" s="41"/>
      <c r="I212" s="30"/>
    </row>
    <row r="213" spans="1:9" ht="15">
      <c r="A213" s="15"/>
      <c r="G213" s="41"/>
      <c r="H213" s="41"/>
      <c r="I213" s="30"/>
    </row>
    <row r="214" spans="1:9" ht="15">
      <c r="A214" s="15"/>
      <c r="G214" s="41"/>
      <c r="H214" s="41"/>
      <c r="I214" s="30"/>
    </row>
    <row r="215" spans="1:9" ht="15">
      <c r="A215" s="15"/>
      <c r="G215" s="41"/>
      <c r="H215" s="41"/>
      <c r="I215" s="30"/>
    </row>
    <row r="216" spans="1:9" ht="15">
      <c r="A216" s="15"/>
      <c r="G216" s="41"/>
      <c r="H216" s="41"/>
      <c r="I216" s="30"/>
    </row>
    <row r="217" spans="1:9" ht="15">
      <c r="A217" s="15"/>
      <c r="G217" s="41"/>
      <c r="H217" s="41"/>
      <c r="I217" s="30"/>
    </row>
    <row r="218" spans="1:9" ht="15">
      <c r="A218" s="15"/>
      <c r="G218" s="41"/>
      <c r="H218" s="41"/>
      <c r="I218" s="30"/>
    </row>
    <row r="219" spans="1:9" ht="15">
      <c r="A219" s="15"/>
      <c r="G219" s="41"/>
      <c r="H219" s="41"/>
      <c r="I219" s="30"/>
    </row>
    <row r="220" spans="1:9" ht="15">
      <c r="A220" s="15"/>
      <c r="G220" s="41"/>
      <c r="H220" s="41"/>
      <c r="I220" s="30"/>
    </row>
    <row r="221" spans="1:9" ht="15">
      <c r="A221" s="15"/>
      <c r="G221" s="41"/>
      <c r="H221" s="41"/>
      <c r="I221" s="30"/>
    </row>
    <row r="222" spans="1:9" ht="15">
      <c r="A222" s="15"/>
      <c r="G222" s="41"/>
      <c r="H222" s="41"/>
      <c r="I222" s="30"/>
    </row>
    <row r="223" spans="1:9" ht="15">
      <c r="A223" s="15"/>
      <c r="G223" s="41"/>
      <c r="H223" s="41"/>
      <c r="I223" s="30"/>
    </row>
    <row r="224" spans="1:9" ht="15">
      <c r="A224" s="15"/>
      <c r="G224" s="41"/>
      <c r="H224" s="41"/>
      <c r="I224" s="30"/>
    </row>
    <row r="225" spans="1:9" ht="15">
      <c r="A225" s="15"/>
      <c r="G225" s="41"/>
      <c r="H225" s="41"/>
      <c r="I225" s="30"/>
    </row>
    <row r="226" spans="1:9" ht="15">
      <c r="A226" s="15"/>
      <c r="G226" s="41"/>
      <c r="H226" s="41"/>
      <c r="I226" s="30"/>
    </row>
    <row r="227" spans="1:9" ht="15">
      <c r="A227" s="15"/>
      <c r="G227" s="41"/>
      <c r="H227" s="41"/>
      <c r="I227" s="30"/>
    </row>
    <row r="228" spans="1:9" ht="15">
      <c r="A228" s="15"/>
      <c r="G228" s="41"/>
      <c r="H228" s="41"/>
      <c r="I228" s="30"/>
    </row>
    <row r="229" spans="1:9" ht="15">
      <c r="A229" s="15"/>
      <c r="G229" s="41"/>
      <c r="H229" s="41"/>
      <c r="I229" s="30"/>
    </row>
    <row r="230" spans="1:9" ht="15">
      <c r="A230" s="15"/>
      <c r="G230" s="41"/>
      <c r="H230" s="41"/>
      <c r="I230" s="30"/>
    </row>
    <row r="231" spans="1:9" ht="15">
      <c r="A231" s="15"/>
      <c r="G231" s="41"/>
      <c r="H231" s="41"/>
      <c r="I231" s="30"/>
    </row>
    <row r="232" spans="1:9" ht="15">
      <c r="A232" s="15"/>
      <c r="G232" s="41"/>
      <c r="H232" s="41"/>
      <c r="I232" s="30"/>
    </row>
    <row r="233" spans="1:9" ht="15">
      <c r="A233" s="15"/>
      <c r="G233" s="41"/>
      <c r="H233" s="41"/>
      <c r="I233" s="30"/>
    </row>
    <row r="234" spans="1:9" ht="15">
      <c r="A234" s="15"/>
      <c r="G234" s="41"/>
      <c r="H234" s="41"/>
      <c r="I234" s="30"/>
    </row>
    <row r="235" spans="1:9" ht="15">
      <c r="A235" s="15"/>
      <c r="G235" s="41"/>
      <c r="H235" s="41"/>
      <c r="I235" s="30"/>
    </row>
    <row r="236" spans="1:9" ht="15">
      <c r="A236" s="15"/>
      <c r="G236" s="41"/>
      <c r="H236" s="41"/>
      <c r="I236" s="30"/>
    </row>
    <row r="237" spans="1:9" ht="15">
      <c r="A237" s="15"/>
      <c r="G237" s="41"/>
      <c r="H237" s="41"/>
      <c r="I237" s="30"/>
    </row>
    <row r="238" spans="1:9" ht="15">
      <c r="A238" s="15"/>
      <c r="G238" s="41"/>
      <c r="H238" s="41"/>
      <c r="I238" s="30"/>
    </row>
    <row r="239" spans="1:9" ht="15">
      <c r="A239" s="15"/>
      <c r="G239" s="41"/>
      <c r="H239" s="41"/>
      <c r="I239" s="30"/>
    </row>
    <row r="240" spans="1:9" ht="15">
      <c r="A240" s="15"/>
      <c r="G240" s="41"/>
      <c r="H240" s="41"/>
      <c r="I240" s="30"/>
    </row>
    <row r="241" spans="1:9" ht="15">
      <c r="A241" s="15"/>
      <c r="G241" s="41"/>
      <c r="H241" s="41"/>
      <c r="I241" s="30"/>
    </row>
    <row r="242" spans="1:9" ht="15">
      <c r="A242" s="15"/>
      <c r="G242" s="41"/>
      <c r="H242" s="41"/>
      <c r="I242" s="30"/>
    </row>
    <row r="243" spans="1:9" ht="15">
      <c r="A243" s="15"/>
      <c r="G243" s="41"/>
      <c r="H243" s="41"/>
      <c r="I243" s="30"/>
    </row>
    <row r="244" spans="1:9" ht="15">
      <c r="A244" s="15"/>
      <c r="G244" s="41"/>
      <c r="H244" s="41"/>
      <c r="I244" s="30"/>
    </row>
    <row r="245" spans="1:9" ht="15">
      <c r="A245" s="15"/>
      <c r="G245" s="41"/>
      <c r="H245" s="41"/>
      <c r="I245" s="30"/>
    </row>
    <row r="246" spans="1:9" ht="15">
      <c r="A246" s="15"/>
      <c r="G246" s="41"/>
      <c r="H246" s="41"/>
      <c r="I246" s="30"/>
    </row>
    <row r="247" spans="1:9" ht="15">
      <c r="A247" s="15"/>
      <c r="G247" s="41"/>
      <c r="H247" s="41"/>
      <c r="I247" s="30"/>
    </row>
    <row r="248" spans="1:9" ht="15">
      <c r="A248" s="15"/>
      <c r="G248" s="41"/>
      <c r="H248" s="41"/>
      <c r="I248" s="30"/>
    </row>
    <row r="249" spans="1:9" ht="15">
      <c r="A249" s="15"/>
      <c r="G249" s="41"/>
      <c r="H249" s="41"/>
      <c r="I249" s="30"/>
    </row>
    <row r="250" spans="1:9" ht="15">
      <c r="A250" s="15"/>
      <c r="G250" s="41"/>
      <c r="H250" s="41"/>
      <c r="I250" s="30"/>
    </row>
    <row r="251" spans="1:9" ht="15">
      <c r="A251" s="15"/>
      <c r="G251" s="41"/>
      <c r="H251" s="41"/>
      <c r="I251" s="30"/>
    </row>
    <row r="252" spans="1:9" ht="15">
      <c r="A252" s="15"/>
      <c r="G252" s="41"/>
      <c r="H252" s="41"/>
      <c r="I252" s="30"/>
    </row>
    <row r="253" spans="1:9" ht="15">
      <c r="A253" s="15"/>
      <c r="G253" s="41"/>
      <c r="H253" s="41"/>
      <c r="I253" s="30"/>
    </row>
    <row r="254" spans="1:9" ht="15">
      <c r="A254" s="15"/>
      <c r="G254" s="41"/>
      <c r="H254" s="41"/>
      <c r="I254" s="30"/>
    </row>
    <row r="255" spans="1:9" ht="15">
      <c r="A255" s="15"/>
      <c r="G255" s="41"/>
      <c r="H255" s="41"/>
      <c r="I255" s="30"/>
    </row>
    <row r="256" spans="1:9" ht="15">
      <c r="A256" s="15"/>
      <c r="G256" s="41"/>
      <c r="H256" s="41"/>
      <c r="I256" s="30"/>
    </row>
    <row r="257" spans="1:9" ht="15">
      <c r="A257" s="15"/>
      <c r="G257" s="41"/>
      <c r="H257" s="41"/>
      <c r="I257" s="30"/>
    </row>
    <row r="258" spans="1:9" ht="15">
      <c r="A258" s="15"/>
      <c r="G258" s="41"/>
      <c r="H258" s="41"/>
      <c r="I258" s="30"/>
    </row>
    <row r="259" spans="1:9" ht="15">
      <c r="A259" s="15"/>
      <c r="G259" s="41"/>
      <c r="H259" s="41"/>
      <c r="I259" s="30"/>
    </row>
    <row r="260" spans="1:9" ht="15">
      <c r="A260" s="15"/>
      <c r="G260" s="41"/>
      <c r="H260" s="41"/>
      <c r="I260" s="30"/>
    </row>
    <row r="261" spans="1:9" ht="15">
      <c r="A261" s="15"/>
      <c r="G261" s="41"/>
      <c r="H261" s="41"/>
      <c r="I261" s="30"/>
    </row>
    <row r="262" spans="1:9" ht="15">
      <c r="A262" s="15"/>
      <c r="G262" s="41"/>
      <c r="H262" s="41"/>
      <c r="I262" s="30"/>
    </row>
    <row r="263" spans="1:9" ht="15">
      <c r="A263" s="15"/>
      <c r="G263" s="41"/>
      <c r="H263" s="41"/>
      <c r="I263" s="30"/>
    </row>
    <row r="264" spans="1:9" ht="15">
      <c r="A264" s="15"/>
      <c r="G264" s="41"/>
      <c r="H264" s="41"/>
      <c r="I264" s="30"/>
    </row>
    <row r="265" spans="1:9" ht="15">
      <c r="A265" s="15"/>
      <c r="G265" s="41"/>
      <c r="H265" s="41"/>
      <c r="I265" s="30"/>
    </row>
    <row r="266" spans="1:9" ht="15">
      <c r="A266" s="15"/>
      <c r="G266" s="41"/>
      <c r="H266" s="41"/>
      <c r="I266" s="30"/>
    </row>
    <row r="267" spans="1:9" ht="15">
      <c r="A267" s="15"/>
      <c r="G267" s="41"/>
      <c r="H267" s="41"/>
      <c r="I267" s="30"/>
    </row>
    <row r="268" spans="1:9" ht="15">
      <c r="A268" s="15"/>
      <c r="G268" s="41"/>
      <c r="H268" s="41"/>
      <c r="I268" s="30"/>
    </row>
    <row r="269" spans="1:9" ht="15">
      <c r="A269" s="15"/>
      <c r="G269" s="41"/>
      <c r="H269" s="41"/>
      <c r="I269" s="30"/>
    </row>
    <row r="270" spans="1:9" ht="15">
      <c r="A270" s="15"/>
      <c r="G270" s="41"/>
      <c r="H270" s="41"/>
      <c r="I270" s="30"/>
    </row>
    <row r="271" spans="1:9" ht="15">
      <c r="A271" s="15"/>
      <c r="G271" s="41"/>
      <c r="H271" s="41"/>
      <c r="I271" s="30"/>
    </row>
    <row r="272" spans="1:9" ht="15">
      <c r="A272" s="15"/>
      <c r="G272" s="41"/>
      <c r="H272" s="41"/>
      <c r="I272" s="30"/>
    </row>
    <row r="273" spans="1:9" ht="15">
      <c r="A273" s="15"/>
      <c r="G273" s="41"/>
      <c r="H273" s="41"/>
      <c r="I273" s="30"/>
    </row>
    <row r="274" spans="1:9" ht="15">
      <c r="A274" s="15"/>
      <c r="G274" s="41"/>
      <c r="H274" s="41"/>
      <c r="I274" s="30"/>
    </row>
    <row r="275" spans="1:9" ht="15">
      <c r="A275" s="15"/>
      <c r="G275" s="41"/>
      <c r="H275" s="41"/>
      <c r="I275" s="30"/>
    </row>
    <row r="276" spans="1:9" ht="15">
      <c r="A276" s="15"/>
      <c r="G276" s="41"/>
      <c r="H276" s="41"/>
      <c r="I276" s="30"/>
    </row>
    <row r="277" spans="1:9" ht="15">
      <c r="A277" s="15"/>
      <c r="G277" s="41"/>
      <c r="H277" s="41"/>
      <c r="I277" s="30"/>
    </row>
    <row r="278" spans="1:9" ht="15">
      <c r="A278" s="15"/>
      <c r="G278" s="41"/>
      <c r="H278" s="41"/>
      <c r="I278" s="30"/>
    </row>
    <row r="279" spans="1:9" ht="15">
      <c r="A279" s="15"/>
      <c r="G279" s="41"/>
      <c r="H279" s="41"/>
      <c r="I279" s="30"/>
    </row>
    <row r="280" spans="1:9" ht="15">
      <c r="A280" s="15"/>
      <c r="G280" s="41"/>
      <c r="H280" s="41"/>
      <c r="I280" s="30"/>
    </row>
    <row r="281" spans="1:9" ht="15">
      <c r="A281" s="15"/>
      <c r="G281" s="41"/>
      <c r="H281" s="41"/>
      <c r="I281" s="30"/>
    </row>
    <row r="282" spans="1:9" ht="15">
      <c r="A282" s="15"/>
      <c r="G282" s="41"/>
      <c r="H282" s="41"/>
      <c r="I282" s="30"/>
    </row>
    <row r="283" spans="1:9" ht="15">
      <c r="A283" s="15"/>
      <c r="G283" s="41"/>
      <c r="H283" s="41"/>
      <c r="I283" s="30"/>
    </row>
    <row r="284" spans="1:9" ht="15">
      <c r="A284" s="15"/>
      <c r="G284" s="41"/>
      <c r="H284" s="41"/>
      <c r="I284" s="30"/>
    </row>
    <row r="285" spans="1:9" ht="15">
      <c r="A285" s="15"/>
      <c r="G285" s="41"/>
      <c r="H285" s="41"/>
      <c r="I285" s="30"/>
    </row>
    <row r="286" spans="1:9" ht="15">
      <c r="A286" s="15"/>
      <c r="G286" s="41"/>
      <c r="H286" s="41"/>
      <c r="I286" s="30"/>
    </row>
    <row r="287" spans="1:9" ht="15">
      <c r="A287" s="15"/>
      <c r="G287" s="41"/>
      <c r="H287" s="41"/>
      <c r="I287" s="30"/>
    </row>
    <row r="288" spans="1:9" ht="15">
      <c r="A288" s="15"/>
      <c r="G288" s="41"/>
      <c r="H288" s="41"/>
      <c r="I288" s="30"/>
    </row>
    <row r="289" spans="1:9" ht="15">
      <c r="A289" s="15"/>
      <c r="G289" s="41"/>
      <c r="H289" s="41"/>
      <c r="I289" s="30"/>
    </row>
    <row r="290" spans="1:9" ht="15">
      <c r="A290" s="15"/>
      <c r="G290" s="41"/>
      <c r="H290" s="41"/>
      <c r="I290" s="30"/>
    </row>
    <row r="291" spans="1:9" ht="15">
      <c r="A291" s="15"/>
      <c r="G291" s="41"/>
      <c r="H291" s="41"/>
      <c r="I291" s="30"/>
    </row>
    <row r="292" spans="1:9" ht="15">
      <c r="A292" s="15"/>
      <c r="G292" s="41"/>
      <c r="H292" s="41"/>
      <c r="I292" s="30"/>
    </row>
    <row r="293" spans="1:9" ht="15">
      <c r="A293" s="15"/>
      <c r="G293" s="41"/>
      <c r="H293" s="41"/>
      <c r="I293" s="30"/>
    </row>
    <row r="294" spans="1:9" ht="15">
      <c r="A294" s="15"/>
      <c r="G294" s="41"/>
      <c r="H294" s="41"/>
      <c r="I294" s="30"/>
    </row>
    <row r="295" spans="1:9" ht="15">
      <c r="A295" s="15"/>
      <c r="G295" s="41"/>
      <c r="H295" s="41"/>
      <c r="I295" s="30"/>
    </row>
    <row r="296" spans="1:9" ht="15">
      <c r="A296" s="15"/>
      <c r="G296" s="41"/>
      <c r="H296" s="41"/>
      <c r="I296" s="30"/>
    </row>
    <row r="297" spans="1:9" ht="15">
      <c r="A297" s="15"/>
      <c r="G297" s="41"/>
      <c r="H297" s="41"/>
      <c r="I297" s="30"/>
    </row>
    <row r="298" spans="1:9" ht="15">
      <c r="A298" s="15"/>
      <c r="G298" s="41"/>
      <c r="H298" s="41"/>
      <c r="I298" s="30"/>
    </row>
    <row r="299" spans="1:9" ht="15">
      <c r="A299" s="15"/>
      <c r="G299" s="41"/>
      <c r="H299" s="41"/>
      <c r="I299" s="30"/>
    </row>
    <row r="300" spans="1:9" ht="15">
      <c r="A300" s="15"/>
      <c r="G300" s="41"/>
      <c r="H300" s="41"/>
      <c r="I300" s="30"/>
    </row>
    <row r="301" spans="1:9" ht="15">
      <c r="A301" s="15"/>
      <c r="G301" s="41"/>
      <c r="H301" s="41"/>
      <c r="I301" s="30"/>
    </row>
    <row r="302" spans="1:9" ht="15">
      <c r="A302" s="15"/>
      <c r="G302" s="41"/>
      <c r="H302" s="41"/>
      <c r="I302" s="30"/>
    </row>
    <row r="303" spans="1:9" ht="15">
      <c r="A303" s="15"/>
      <c r="G303" s="41"/>
      <c r="H303" s="41"/>
      <c r="I303" s="30"/>
    </row>
    <row r="304" spans="1:9" ht="15">
      <c r="A304" s="15"/>
      <c r="G304" s="41"/>
      <c r="H304" s="41"/>
      <c r="I304" s="30"/>
    </row>
    <row r="305" spans="1:9" ht="15">
      <c r="A305" s="15"/>
      <c r="G305" s="41"/>
      <c r="H305" s="41"/>
      <c r="I305" s="30"/>
    </row>
    <row r="306" spans="1:9" ht="15">
      <c r="A306" s="15"/>
      <c r="G306" s="41"/>
      <c r="H306" s="41"/>
      <c r="I306" s="30"/>
    </row>
    <row r="307" spans="1:9" ht="15">
      <c r="A307" s="15"/>
      <c r="G307" s="41"/>
      <c r="H307" s="41"/>
      <c r="I307" s="30"/>
    </row>
    <row r="308" spans="1:9" ht="15">
      <c r="A308" s="15"/>
      <c r="G308" s="41"/>
      <c r="H308" s="41"/>
      <c r="I308" s="30"/>
    </row>
    <row r="309" spans="1:9" ht="15">
      <c r="A309" s="15"/>
      <c r="G309" s="41"/>
      <c r="H309" s="41"/>
      <c r="I309" s="30"/>
    </row>
    <row r="310" spans="1:9" ht="15">
      <c r="A310" s="15"/>
      <c r="G310" s="41"/>
      <c r="H310" s="41"/>
      <c r="I310" s="30"/>
    </row>
    <row r="311" spans="1:9" ht="15">
      <c r="A311" s="15"/>
      <c r="G311" s="41"/>
      <c r="H311" s="41"/>
      <c r="I311" s="30"/>
    </row>
    <row r="312" spans="1:9" ht="15">
      <c r="A312" s="15"/>
      <c r="G312" s="41"/>
      <c r="H312" s="41"/>
      <c r="I312" s="30"/>
    </row>
    <row r="313" spans="1:9" ht="15">
      <c r="A313" s="15"/>
      <c r="G313" s="41"/>
      <c r="H313" s="41"/>
      <c r="I313" s="30"/>
    </row>
    <row r="314" spans="1:9" ht="15">
      <c r="A314" s="15"/>
      <c r="G314" s="41"/>
      <c r="H314" s="41"/>
      <c r="I314" s="30"/>
    </row>
    <row r="315" spans="1:9" ht="15">
      <c r="A315" s="15"/>
      <c r="G315" s="41"/>
      <c r="H315" s="41"/>
      <c r="I315" s="30"/>
    </row>
    <row r="316" spans="1:9" ht="15">
      <c r="A316" s="15"/>
      <c r="G316" s="41"/>
      <c r="H316" s="41"/>
      <c r="I316" s="30"/>
    </row>
    <row r="317" spans="1:9" ht="15">
      <c r="A317" s="15"/>
      <c r="G317" s="41"/>
      <c r="H317" s="41"/>
      <c r="I317" s="30"/>
    </row>
    <row r="318" spans="1:9" ht="15">
      <c r="A318" s="15"/>
      <c r="G318" s="41"/>
      <c r="H318" s="41"/>
      <c r="I318" s="30"/>
    </row>
    <row r="319" spans="1:9" ht="15">
      <c r="A319" s="15"/>
      <c r="G319" s="41"/>
      <c r="H319" s="41"/>
      <c r="I319" s="30"/>
    </row>
    <row r="320" spans="1:9" ht="15">
      <c r="A320" s="15"/>
      <c r="G320" s="41"/>
      <c r="H320" s="41"/>
      <c r="I320" s="30"/>
    </row>
    <row r="321" spans="1:9" ht="15">
      <c r="A321" s="15"/>
      <c r="G321" s="41"/>
      <c r="H321" s="41"/>
      <c r="I321" s="30"/>
    </row>
    <row r="322" spans="1:9" ht="15">
      <c r="A322" s="15"/>
      <c r="G322" s="41"/>
      <c r="H322" s="41"/>
      <c r="I322" s="30"/>
    </row>
    <row r="323" spans="1:9" ht="15">
      <c r="A323" s="15"/>
      <c r="G323" s="41"/>
      <c r="H323" s="41"/>
      <c r="I323" s="30"/>
    </row>
    <row r="324" spans="1:9" ht="15">
      <c r="A324" s="15"/>
      <c r="G324" s="41"/>
      <c r="H324" s="41"/>
      <c r="I324" s="30"/>
    </row>
    <row r="325" spans="1:9" ht="15">
      <c r="A325" s="15"/>
      <c r="G325" s="41"/>
      <c r="H325" s="41"/>
      <c r="I325" s="30"/>
    </row>
    <row r="326" spans="1:9" ht="15">
      <c r="A326" s="15"/>
      <c r="G326" s="41"/>
      <c r="H326" s="41"/>
      <c r="I326" s="30"/>
    </row>
    <row r="327" spans="1:9" ht="15">
      <c r="A327" s="15"/>
      <c r="G327" s="41"/>
      <c r="H327" s="41"/>
      <c r="I327" s="30"/>
    </row>
    <row r="328" spans="1:9" ht="15">
      <c r="A328" s="15"/>
      <c r="G328" s="41"/>
      <c r="H328" s="41"/>
      <c r="I328" s="30"/>
    </row>
    <row r="329" spans="1:9" ht="15">
      <c r="A329" s="15"/>
      <c r="G329" s="41"/>
      <c r="H329" s="41"/>
      <c r="I329" s="30"/>
    </row>
    <row r="330" spans="1:9" ht="15">
      <c r="A330" s="15"/>
      <c r="G330" s="41"/>
      <c r="H330" s="41"/>
      <c r="I330" s="30"/>
    </row>
    <row r="331" spans="1:9" ht="15">
      <c r="A331" s="15"/>
      <c r="G331" s="41"/>
      <c r="H331" s="41"/>
      <c r="I331" s="30"/>
    </row>
    <row r="332" spans="1:9" ht="15">
      <c r="A332" s="15"/>
      <c r="G332" s="41"/>
      <c r="H332" s="41"/>
      <c r="I332" s="30"/>
    </row>
    <row r="333" spans="1:9" ht="15">
      <c r="A333" s="15"/>
      <c r="G333" s="41"/>
      <c r="H333" s="41"/>
      <c r="I333" s="30"/>
    </row>
    <row r="334" spans="1:9" ht="15">
      <c r="A334" s="15"/>
      <c r="G334" s="41"/>
      <c r="H334" s="41"/>
      <c r="I334" s="30"/>
    </row>
    <row r="335" spans="1:9" ht="15">
      <c r="A335" s="15"/>
      <c r="G335" s="41"/>
      <c r="H335" s="41"/>
      <c r="I335" s="30"/>
    </row>
    <row r="336" spans="1:9" ht="15">
      <c r="A336" s="15"/>
      <c r="G336" s="41"/>
      <c r="H336" s="41"/>
      <c r="I336" s="30"/>
    </row>
    <row r="337" spans="1:9" ht="15">
      <c r="A337" s="15"/>
      <c r="G337" s="41"/>
      <c r="H337" s="41"/>
      <c r="I337" s="30"/>
    </row>
    <row r="338" spans="1:9" ht="15">
      <c r="A338" s="15"/>
      <c r="G338" s="41"/>
      <c r="H338" s="41"/>
      <c r="I338" s="30"/>
    </row>
    <row r="339" spans="1:9" ht="15">
      <c r="A339" s="15"/>
      <c r="G339" s="41"/>
      <c r="H339" s="41"/>
      <c r="I339" s="30"/>
    </row>
    <row r="340" spans="1:9" ht="15">
      <c r="A340" s="15"/>
      <c r="G340" s="41"/>
      <c r="H340" s="41"/>
      <c r="I340" s="30"/>
    </row>
    <row r="341" spans="1:9" ht="15">
      <c r="A341" s="15"/>
      <c r="G341" s="41"/>
      <c r="H341" s="41"/>
      <c r="I341" s="30"/>
    </row>
    <row r="342" spans="1:9" ht="15">
      <c r="A342" s="15"/>
      <c r="G342" s="41"/>
      <c r="H342" s="41"/>
      <c r="I342" s="30"/>
    </row>
    <row r="343" spans="1:9" ht="15">
      <c r="A343" s="15"/>
      <c r="G343" s="41"/>
      <c r="H343" s="41"/>
      <c r="I343" s="30"/>
    </row>
    <row r="344" spans="1:9" ht="15">
      <c r="A344" s="15"/>
      <c r="G344" s="41"/>
      <c r="H344" s="41"/>
      <c r="I344" s="30"/>
    </row>
    <row r="345" spans="1:9" ht="15">
      <c r="A345" s="15"/>
      <c r="G345" s="41"/>
      <c r="H345" s="41"/>
      <c r="I345" s="30"/>
    </row>
    <row r="346" spans="1:9" ht="15">
      <c r="A346" s="15"/>
      <c r="G346" s="41"/>
      <c r="H346" s="41"/>
      <c r="I346" s="30"/>
    </row>
    <row r="347" spans="1:9" ht="15">
      <c r="A347" s="15"/>
      <c r="G347" s="41"/>
      <c r="H347" s="41"/>
      <c r="I347" s="30"/>
    </row>
    <row r="348" spans="1:9" ht="15">
      <c r="A348" s="15"/>
      <c r="G348" s="41"/>
      <c r="H348" s="41"/>
      <c r="I348" s="30"/>
    </row>
    <row r="349" spans="1:9" ht="15">
      <c r="A349" s="15"/>
      <c r="G349" s="41"/>
      <c r="H349" s="41"/>
      <c r="I349" s="30"/>
    </row>
    <row r="350" spans="1:9" ht="15">
      <c r="A350" s="15"/>
      <c r="G350" s="41"/>
      <c r="H350" s="41"/>
      <c r="I350" s="30"/>
    </row>
    <row r="351" spans="1:9" ht="15">
      <c r="A351" s="15"/>
      <c r="G351" s="41"/>
      <c r="H351" s="41"/>
      <c r="I351" s="30"/>
    </row>
    <row r="352" spans="1:9" ht="15">
      <c r="A352" s="15"/>
      <c r="G352" s="41"/>
      <c r="H352" s="41"/>
      <c r="I352" s="30"/>
    </row>
    <row r="353" spans="1:9" ht="15">
      <c r="A353" s="15"/>
      <c r="G353" s="41"/>
      <c r="H353" s="41"/>
      <c r="I353" s="30"/>
    </row>
  </sheetData>
  <sheetProtection/>
  <printOptions/>
  <pageMargins left="0.32" right="0" top="0.6" bottom="0" header="0.31496062992125984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Miloslav Mlynáť</cp:lastModifiedBy>
  <cp:lastPrinted>2024-03-27T19:07:01Z</cp:lastPrinted>
  <dcterms:created xsi:type="dcterms:W3CDTF">2009-11-03T19:59:27Z</dcterms:created>
  <dcterms:modified xsi:type="dcterms:W3CDTF">2024-03-27T19:07:54Z</dcterms:modified>
  <cp:category/>
  <cp:version/>
  <cp:contentType/>
  <cp:contentStatus/>
</cp:coreProperties>
</file>