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1700" windowHeight="6195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<sst xmlns="http://schemas.openxmlformats.org/spreadsheetml/2006/main" count="89" uniqueCount="51">
  <si>
    <t>Soutěžící jsou povinni dbát vyhlášky o silničním provozu,</t>
  </si>
  <si>
    <t>pokynů pořadatele a policie ČR. Soutěž se koná za plného silničního provozu.</t>
  </si>
  <si>
    <t>Ředitel.</t>
  </si>
  <si>
    <t>Přilby jsou povinné. Toto soutěžící stvrzují svým podpisem.</t>
  </si>
  <si>
    <t>Kč</t>
  </si>
  <si>
    <t>Čís.</t>
  </si>
  <si>
    <t>Příjmení</t>
  </si>
  <si>
    <t>Jméno</t>
  </si>
  <si>
    <t>Klub</t>
  </si>
  <si>
    <t>st.</t>
  </si>
  <si>
    <t>Body</t>
  </si>
  <si>
    <t>Koef</t>
  </si>
  <si>
    <t>Podpis</t>
  </si>
  <si>
    <t>ACS DRAK VRBNO</t>
  </si>
  <si>
    <t>MLYNÁŘ</t>
  </si>
  <si>
    <t>Miloslav</t>
  </si>
  <si>
    <t>Mlynář Miloslav</t>
  </si>
  <si>
    <t xml:space="preserve"> DARMOVZAL</t>
  </si>
  <si>
    <t>ZEMNÍ PRÁCE - DEMOLICE</t>
  </si>
  <si>
    <t>body</t>
  </si>
  <si>
    <t>MÍČKOVÁ</t>
  </si>
  <si>
    <t>Zuzana</t>
  </si>
  <si>
    <t>fin</t>
  </si>
  <si>
    <t>celk</t>
  </si>
  <si>
    <t xml:space="preserve">         SPURTY</t>
  </si>
  <si>
    <t>První spurty</t>
  </si>
  <si>
    <t>Druhé spurty</t>
  </si>
  <si>
    <t>Terezie</t>
  </si>
  <si>
    <t xml:space="preserve">Třetí spurty </t>
  </si>
  <si>
    <t xml:space="preserve">       TRITUR 2024</t>
  </si>
  <si>
    <t>12.3.</t>
  </si>
  <si>
    <t>FIÁLKOVÁ</t>
  </si>
  <si>
    <t>Anna</t>
  </si>
  <si>
    <t>LICHNOVSKÝ</t>
  </si>
  <si>
    <t>Stanislav</t>
  </si>
  <si>
    <t>FIÁLEK</t>
  </si>
  <si>
    <t>Otakar</t>
  </si>
  <si>
    <t>Marie</t>
  </si>
  <si>
    <t>rozh.</t>
  </si>
  <si>
    <t>Vlastik</t>
  </si>
  <si>
    <t>PETRUŠ</t>
  </si>
  <si>
    <t>Lubomír</t>
  </si>
  <si>
    <t>DUBEC</t>
  </si>
  <si>
    <t>Jiří</t>
  </si>
  <si>
    <t>Zlaté hory</t>
  </si>
  <si>
    <t>HAĹÁK</t>
  </si>
  <si>
    <t>Tomáš</t>
  </si>
  <si>
    <t>SKM Zlaté hory</t>
  </si>
  <si>
    <t>foto</t>
  </si>
  <si>
    <t>26.3.</t>
  </si>
  <si>
    <t>19.3.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</si>
</sst>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</numFmts>
  <fonts count="67">
    <font>
      <sz val="10"/>
      <name val="Arial CE"/>
      <family val="0"/>
    </font>
    <font>
      <sz val="10"/>
      <color indexed="10"/>
      <name val="Arial CE"/>
      <family val="2"/>
    </font>
    <font>
      <sz val="14"/>
      <color indexed="14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0"/>
      <color indexed="11"/>
      <name val="Arial CE"/>
      <family val="2"/>
    </font>
    <font>
      <sz val="10"/>
      <color indexed="11"/>
      <name val="Arial CE"/>
      <family val="2"/>
    </font>
    <font>
      <b/>
      <sz val="10"/>
      <color indexed="10"/>
      <name val="Arial CE"/>
      <family val="2"/>
    </font>
    <font>
      <b/>
      <sz val="10"/>
      <color indexed="49"/>
      <name val="Arial CE"/>
      <family val="2"/>
    </font>
    <font>
      <sz val="10"/>
      <color indexed="49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b/>
      <sz val="10"/>
      <color indexed="16"/>
      <name val="Arial CE"/>
      <family val="2"/>
    </font>
    <font>
      <sz val="10"/>
      <color indexed="16"/>
      <name val="Arial CE"/>
      <family val="2"/>
    </font>
    <font>
      <b/>
      <sz val="26"/>
      <color indexed="49"/>
      <name val="Comic Sans MS"/>
      <family val="4"/>
    </font>
    <font>
      <b/>
      <sz val="20"/>
      <name val="Arial CE"/>
      <family val="2"/>
    </font>
    <font>
      <b/>
      <sz val="11"/>
      <name val="Arial CE"/>
      <family val="2"/>
    </font>
    <font>
      <sz val="16"/>
      <color indexed="14"/>
      <name val="Arial CE"/>
      <family val="0"/>
    </font>
    <font>
      <b/>
      <sz val="16"/>
      <color indexed="14"/>
      <name val="Comic Sans MS"/>
      <family val="4"/>
    </font>
    <font>
      <sz val="14"/>
      <name val="Arial CE"/>
      <family val="0"/>
    </font>
    <font>
      <b/>
      <sz val="12"/>
      <color indexed="14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53"/>
      <name val="Arial CE"/>
      <family val="0"/>
    </font>
    <font>
      <sz val="10"/>
      <color indexed="53"/>
      <name val="Arial CE"/>
      <family val="0"/>
    </font>
    <font>
      <b/>
      <sz val="10"/>
      <color indexed="30"/>
      <name val="Arial CE"/>
      <family val="2"/>
    </font>
    <font>
      <sz val="10"/>
      <color indexed="3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b/>
      <sz val="10"/>
      <color theme="9"/>
      <name val="Arial CE"/>
      <family val="0"/>
    </font>
    <font>
      <sz val="10"/>
      <color theme="9"/>
      <name val="Arial CE"/>
      <family val="0"/>
    </font>
    <font>
      <b/>
      <sz val="10"/>
      <color rgb="FF0070C0"/>
      <name val="Arial CE"/>
      <family val="2"/>
    </font>
    <font>
      <sz val="10"/>
      <color rgb="FF0070C0"/>
      <name val="Arial CE"/>
      <family val="2"/>
    </font>
    <font>
      <sz val="10"/>
      <color rgb="FFFF0000"/>
      <name val="Arial CE"/>
      <family val="2"/>
    </font>
    <font>
      <b/>
      <sz val="10"/>
      <color rgb="FF00CC00"/>
      <name val="Arial CE"/>
      <family val="0"/>
    </font>
    <font>
      <sz val="10"/>
      <color rgb="FF00CC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9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49" fontId="0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6" fillId="33" borderId="0" xfId="0" applyFont="1" applyFill="1" applyAlignment="1">
      <alignment/>
    </xf>
    <xf numFmtId="3" fontId="19" fillId="0" borderId="0" xfId="0" applyNumberFormat="1" applyFont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 horizontal="right"/>
    </xf>
    <xf numFmtId="0" fontId="18" fillId="34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0" fontId="4" fillId="0" borderId="0" xfId="0" applyFont="1" applyAlignment="1">
      <alignment horizontal="center"/>
    </xf>
    <xf numFmtId="14" fontId="17" fillId="0" borderId="0" xfId="0" applyNumberFormat="1" applyFont="1" applyAlignment="1">
      <alignment horizontal="right"/>
    </xf>
    <xf numFmtId="0" fontId="4" fillId="34" borderId="0" xfId="0" applyFont="1" applyFill="1" applyAlignment="1">
      <alignment horizontal="center"/>
    </xf>
    <xf numFmtId="0" fontId="59" fillId="0" borderId="0" xfId="0" applyFont="1" applyAlignment="1">
      <alignment horizontal="right"/>
    </xf>
    <xf numFmtId="0" fontId="59" fillId="0" borderId="0" xfId="0" applyFont="1" applyAlignment="1">
      <alignment horizontal="center"/>
    </xf>
    <xf numFmtId="2" fontId="59" fillId="0" borderId="0" xfId="0" applyNumberFormat="1" applyFont="1" applyAlignment="1">
      <alignment horizontal="right"/>
    </xf>
    <xf numFmtId="49" fontId="59" fillId="0" borderId="0" xfId="0" applyNumberFormat="1" applyFont="1" applyAlignment="1">
      <alignment horizontal="right"/>
    </xf>
    <xf numFmtId="1" fontId="59" fillId="0" borderId="0" xfId="0" applyNumberFormat="1" applyFont="1" applyAlignment="1">
      <alignment horizontal="right"/>
    </xf>
    <xf numFmtId="0" fontId="0" fillId="34" borderId="0" xfId="0" applyFill="1" applyAlignment="1">
      <alignment/>
    </xf>
    <xf numFmtId="0" fontId="20" fillId="34" borderId="0" xfId="0" applyFont="1" applyFill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59" fillId="0" borderId="0" xfId="0" applyFont="1" applyAlignment="1">
      <alignment/>
    </xf>
    <xf numFmtId="0" fontId="64" fillId="0" borderId="0" xfId="0" applyFont="1" applyAlignment="1">
      <alignment/>
    </xf>
    <xf numFmtId="0" fontId="0" fillId="19" borderId="0" xfId="0" applyFill="1" applyAlignment="1">
      <alignment horizontal="right"/>
    </xf>
    <xf numFmtId="0" fontId="0" fillId="35" borderId="0" xfId="0" applyFont="1" applyFill="1" applyAlignment="1">
      <alignment horizontal="right"/>
    </xf>
    <xf numFmtId="0" fontId="65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66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142875</xdr:rowOff>
    </xdr:from>
    <xdr:to>
      <xdr:col>1</xdr:col>
      <xdr:colOff>876300</xdr:colOff>
      <xdr:row>4</xdr:row>
      <xdr:rowOff>133350</xdr:rowOff>
    </xdr:to>
    <xdr:pic>
      <xdr:nvPicPr>
        <xdr:cNvPr id="1" name="Obrázek 3" descr="logo Vrbn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42875"/>
          <a:ext cx="1152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2"/>
  <sheetViews>
    <sheetView tabSelected="1" zoomScalePageLayoutView="0" workbookViewId="0" topLeftCell="A7">
      <selection activeCell="M17" sqref="M17"/>
    </sheetView>
  </sheetViews>
  <sheetFormatPr defaultColWidth="9.00390625" defaultRowHeight="12.75"/>
  <cols>
    <col min="1" max="1" width="4.375" style="1" customWidth="1"/>
    <col min="2" max="2" width="13.375" style="0" customWidth="1"/>
    <col min="3" max="3" width="9.00390625" style="0" customWidth="1"/>
    <col min="4" max="4" width="17.625" style="0" customWidth="1"/>
    <col min="5" max="5" width="3.375" style="0" customWidth="1"/>
    <col min="6" max="6" width="6.625" style="2" customWidth="1"/>
    <col min="7" max="7" width="3.75390625" style="2" customWidth="1"/>
    <col min="8" max="8" width="4.75390625" style="42" customWidth="1"/>
    <col min="9" max="9" width="4.875" style="0" customWidth="1"/>
    <col min="10" max="10" width="4.375" style="0" customWidth="1"/>
    <col min="11" max="11" width="4.375" style="1" customWidth="1"/>
    <col min="12" max="12" width="11.25390625" style="0" customWidth="1"/>
  </cols>
  <sheetData>
    <row r="1" spans="2:13" ht="40.5">
      <c r="B1" s="28" t="s">
        <v>29</v>
      </c>
      <c r="I1" s="29" t="s">
        <v>17</v>
      </c>
      <c r="J1" s="30"/>
      <c r="K1" s="38"/>
      <c r="L1" s="30"/>
      <c r="M1" s="47"/>
    </row>
    <row r="2" spans="4:13" ht="18">
      <c r="D2" s="33"/>
      <c r="I2" s="32" t="s">
        <v>18</v>
      </c>
      <c r="J2" s="30"/>
      <c r="K2" s="38"/>
      <c r="L2" s="31"/>
      <c r="M2" s="47"/>
    </row>
    <row r="3" ht="12.75">
      <c r="L3" t="s">
        <v>2</v>
      </c>
    </row>
    <row r="4" spans="1:12" ht="12.75">
      <c r="A4" s="3"/>
      <c r="C4" s="4" t="s">
        <v>0</v>
      </c>
      <c r="L4" s="2" t="s">
        <v>16</v>
      </c>
    </row>
    <row r="5" spans="2:3" ht="12.75">
      <c r="B5" s="4"/>
      <c r="C5" s="5" t="s">
        <v>1</v>
      </c>
    </row>
    <row r="6" spans="2:3" ht="12.75">
      <c r="B6" s="4"/>
      <c r="C6" s="5" t="s">
        <v>3</v>
      </c>
    </row>
    <row r="7" ht="20.25">
      <c r="L7" s="40" t="s">
        <v>49</v>
      </c>
    </row>
    <row r="8" spans="3:12" ht="24.75">
      <c r="C8" s="36" t="s">
        <v>24</v>
      </c>
      <c r="D8" s="34"/>
      <c r="E8" s="34"/>
      <c r="F8" s="35"/>
      <c r="K8" s="39" t="s">
        <v>4</v>
      </c>
      <c r="L8" s="41">
        <f>SUM(E11:E33)</f>
        <v>235</v>
      </c>
    </row>
    <row r="9" spans="1:12" ht="13.5" thickBot="1">
      <c r="A9" s="7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2" t="s">
        <v>19</v>
      </c>
      <c r="G9" s="2" t="s">
        <v>22</v>
      </c>
      <c r="H9" s="42" t="s">
        <v>23</v>
      </c>
      <c r="I9" s="1" t="s">
        <v>10</v>
      </c>
      <c r="J9" s="1" t="s">
        <v>11</v>
      </c>
      <c r="K9" s="1" t="s">
        <v>10</v>
      </c>
      <c r="L9" s="1" t="s">
        <v>12</v>
      </c>
    </row>
    <row r="10" spans="3:4" ht="18" customHeight="1">
      <c r="C10" s="1" t="s">
        <v>30</v>
      </c>
      <c r="D10" s="48" t="s">
        <v>25</v>
      </c>
    </row>
    <row r="11" spans="1:11" ht="18" customHeight="1">
      <c r="A11" s="1">
        <v>1</v>
      </c>
      <c r="B11" s="49" t="s">
        <v>20</v>
      </c>
      <c r="C11" s="50" t="s">
        <v>27</v>
      </c>
      <c r="D11" t="s">
        <v>13</v>
      </c>
      <c r="E11">
        <v>5</v>
      </c>
      <c r="F11" s="1">
        <v>3</v>
      </c>
      <c r="I11">
        <v>8</v>
      </c>
      <c r="J11">
        <v>20</v>
      </c>
      <c r="K11" s="43">
        <f>SUM(I11:J11)</f>
        <v>28</v>
      </c>
    </row>
    <row r="12" spans="1:11" ht="18" customHeight="1">
      <c r="A12" s="1">
        <v>2</v>
      </c>
      <c r="B12" s="53" t="s">
        <v>20</v>
      </c>
      <c r="C12" s="54" t="s">
        <v>21</v>
      </c>
      <c r="D12" s="13" t="s">
        <v>13</v>
      </c>
      <c r="E12" s="13">
        <v>15</v>
      </c>
      <c r="F12" s="37">
        <v>2</v>
      </c>
      <c r="I12">
        <v>7</v>
      </c>
      <c r="J12">
        <v>14</v>
      </c>
      <c r="K12" s="43">
        <f>SUM(I12:J12)</f>
        <v>21</v>
      </c>
    </row>
    <row r="13" spans="1:11" ht="18" customHeight="1">
      <c r="A13" s="1">
        <v>3</v>
      </c>
      <c r="B13" s="51" t="s">
        <v>14</v>
      </c>
      <c r="C13" s="52" t="s">
        <v>15</v>
      </c>
      <c r="D13" s="13" t="s">
        <v>13</v>
      </c>
      <c r="E13" s="13">
        <v>15</v>
      </c>
      <c r="F13" s="37">
        <v>1</v>
      </c>
      <c r="I13">
        <v>6</v>
      </c>
      <c r="J13">
        <v>9</v>
      </c>
      <c r="K13" s="43">
        <f>SUM(I13:J13)</f>
        <v>15</v>
      </c>
    </row>
    <row r="14" spans="2:11" ht="18" customHeight="1">
      <c r="B14" s="51"/>
      <c r="C14" s="52"/>
      <c r="D14" s="13"/>
      <c r="E14" s="13"/>
      <c r="F14" s="37"/>
      <c r="K14" s="43"/>
    </row>
    <row r="15" spans="3:11" ht="18" customHeight="1">
      <c r="C15" s="1" t="s">
        <v>50</v>
      </c>
      <c r="D15" s="48" t="s">
        <v>26</v>
      </c>
      <c r="K15" s="43"/>
    </row>
    <row r="16" spans="1:11" ht="18" customHeight="1">
      <c r="A16" s="1">
        <v>1</v>
      </c>
      <c r="B16" s="49" t="s">
        <v>20</v>
      </c>
      <c r="C16" s="50" t="s">
        <v>27</v>
      </c>
      <c r="D16" t="s">
        <v>13</v>
      </c>
      <c r="E16">
        <v>5</v>
      </c>
      <c r="F16" s="2">
        <v>5</v>
      </c>
      <c r="I16">
        <v>12</v>
      </c>
      <c r="J16">
        <v>20</v>
      </c>
      <c r="K16" s="43">
        <f>SUM(I16:J16)</f>
        <v>32</v>
      </c>
    </row>
    <row r="17" spans="1:11" ht="18" customHeight="1">
      <c r="A17" s="1">
        <v>2</v>
      </c>
      <c r="B17" s="49" t="s">
        <v>31</v>
      </c>
      <c r="C17" s="50" t="s">
        <v>32</v>
      </c>
      <c r="D17" t="s">
        <v>13</v>
      </c>
      <c r="E17">
        <v>5</v>
      </c>
      <c r="F17" s="2">
        <v>1</v>
      </c>
      <c r="I17">
        <v>11</v>
      </c>
      <c r="J17">
        <v>14</v>
      </c>
      <c r="K17" s="43">
        <f aca="true" t="shared" si="0" ref="K17:K33">SUM(I17:J17)</f>
        <v>25</v>
      </c>
    </row>
    <row r="18" spans="1:11" ht="18" customHeight="1">
      <c r="A18" s="1">
        <v>3</v>
      </c>
      <c r="B18" s="51" t="s">
        <v>33</v>
      </c>
      <c r="C18" s="52" t="s">
        <v>34</v>
      </c>
      <c r="D18" s="13" t="s">
        <v>13</v>
      </c>
      <c r="E18">
        <v>15</v>
      </c>
      <c r="F18" s="55">
        <v>2</v>
      </c>
      <c r="I18">
        <v>10</v>
      </c>
      <c r="J18">
        <v>9</v>
      </c>
      <c r="K18" s="43">
        <f t="shared" si="0"/>
        <v>19</v>
      </c>
    </row>
    <row r="19" spans="1:11" ht="18" customHeight="1">
      <c r="A19" s="1">
        <v>4</v>
      </c>
      <c r="B19" s="51" t="s">
        <v>35</v>
      </c>
      <c r="C19" s="52" t="s">
        <v>36</v>
      </c>
      <c r="D19" s="13" t="s">
        <v>13</v>
      </c>
      <c r="E19">
        <v>15</v>
      </c>
      <c r="F19" s="55">
        <v>0</v>
      </c>
      <c r="I19">
        <v>9</v>
      </c>
      <c r="J19">
        <v>6</v>
      </c>
      <c r="K19" s="43">
        <f t="shared" si="0"/>
        <v>15</v>
      </c>
    </row>
    <row r="20" spans="1:11" ht="18" customHeight="1">
      <c r="A20" s="1">
        <v>5</v>
      </c>
      <c r="B20" s="53" t="s">
        <v>31</v>
      </c>
      <c r="C20" s="54" t="s">
        <v>37</v>
      </c>
      <c r="D20" s="13" t="s">
        <v>13</v>
      </c>
      <c r="E20">
        <v>15</v>
      </c>
      <c r="F20" s="56">
        <v>1</v>
      </c>
      <c r="I20">
        <v>8</v>
      </c>
      <c r="J20">
        <v>4</v>
      </c>
      <c r="K20" s="43">
        <f t="shared" si="0"/>
        <v>12</v>
      </c>
    </row>
    <row r="21" spans="1:11" ht="18" customHeight="1">
      <c r="A21" s="1">
        <v>6</v>
      </c>
      <c r="B21" s="53" t="s">
        <v>20</v>
      </c>
      <c r="C21" s="54" t="s">
        <v>21</v>
      </c>
      <c r="D21" s="13" t="s">
        <v>13</v>
      </c>
      <c r="E21">
        <v>15</v>
      </c>
      <c r="F21" s="56">
        <v>0</v>
      </c>
      <c r="I21">
        <v>7</v>
      </c>
      <c r="J21">
        <v>3</v>
      </c>
      <c r="K21" s="43">
        <f t="shared" si="0"/>
        <v>10</v>
      </c>
    </row>
    <row r="22" spans="1:11" ht="18" customHeight="1">
      <c r="A22" s="1">
        <v>7</v>
      </c>
      <c r="B22" s="51" t="s">
        <v>14</v>
      </c>
      <c r="C22" s="52" t="s">
        <v>15</v>
      </c>
      <c r="D22" s="13" t="s">
        <v>13</v>
      </c>
      <c r="E22">
        <v>15</v>
      </c>
      <c r="F22" s="2" t="s">
        <v>38</v>
      </c>
      <c r="I22">
        <v>6</v>
      </c>
      <c r="J22">
        <v>2</v>
      </c>
      <c r="K22" s="43">
        <f t="shared" si="0"/>
        <v>8</v>
      </c>
    </row>
    <row r="23" spans="2:11" ht="18" customHeight="1">
      <c r="B23" s="17"/>
      <c r="C23" s="16"/>
      <c r="D23" s="13"/>
      <c r="F23" s="1"/>
      <c r="G23" s="1"/>
      <c r="H23" s="43"/>
      <c r="I23" s="1"/>
      <c r="J23" s="1"/>
      <c r="K23" s="43"/>
    </row>
    <row r="24" spans="3:11" ht="18" customHeight="1">
      <c r="C24" s="1" t="s">
        <v>49</v>
      </c>
      <c r="D24" s="48" t="s">
        <v>28</v>
      </c>
      <c r="K24" s="43"/>
    </row>
    <row r="25" spans="1:11" ht="18" customHeight="1">
      <c r="A25" s="1">
        <v>1</v>
      </c>
      <c r="B25" s="51" t="s">
        <v>14</v>
      </c>
      <c r="C25" s="52" t="s">
        <v>39</v>
      </c>
      <c r="D25" s="13" t="s">
        <v>13</v>
      </c>
      <c r="E25">
        <v>15</v>
      </c>
      <c r="F25" s="1">
        <v>54</v>
      </c>
      <c r="H25" s="43"/>
      <c r="I25" s="1">
        <v>16</v>
      </c>
      <c r="J25" s="1">
        <v>20</v>
      </c>
      <c r="K25" s="43">
        <f t="shared" si="0"/>
        <v>36</v>
      </c>
    </row>
    <row r="26" spans="1:11" ht="18" customHeight="1">
      <c r="A26" s="1">
        <v>2</v>
      </c>
      <c r="B26" s="49" t="s">
        <v>31</v>
      </c>
      <c r="C26" s="50" t="s">
        <v>32</v>
      </c>
      <c r="D26" t="s">
        <v>13</v>
      </c>
      <c r="E26">
        <v>5</v>
      </c>
      <c r="F26" s="1">
        <v>50</v>
      </c>
      <c r="G26" s="14"/>
      <c r="H26" s="43"/>
      <c r="I26" s="1">
        <v>15</v>
      </c>
      <c r="J26" s="1">
        <v>14</v>
      </c>
      <c r="K26" s="43">
        <f t="shared" si="0"/>
        <v>29</v>
      </c>
    </row>
    <row r="27" spans="1:11" ht="18" customHeight="1">
      <c r="A27" s="1">
        <v>3</v>
      </c>
      <c r="B27" s="51" t="s">
        <v>35</v>
      </c>
      <c r="C27" s="52" t="s">
        <v>36</v>
      </c>
      <c r="D27" s="13" t="s">
        <v>13</v>
      </c>
      <c r="E27">
        <v>15</v>
      </c>
      <c r="F27" s="1">
        <v>37</v>
      </c>
      <c r="G27" s="15"/>
      <c r="H27" s="45"/>
      <c r="I27" s="1">
        <v>14</v>
      </c>
      <c r="J27" s="1">
        <v>9</v>
      </c>
      <c r="K27" s="43">
        <f t="shared" si="0"/>
        <v>23</v>
      </c>
    </row>
    <row r="28" spans="1:11" ht="18" customHeight="1">
      <c r="A28" s="1">
        <v>4</v>
      </c>
      <c r="B28" s="51" t="s">
        <v>40</v>
      </c>
      <c r="C28" s="52" t="s">
        <v>41</v>
      </c>
      <c r="D28" s="13" t="s">
        <v>13</v>
      </c>
      <c r="E28">
        <v>15</v>
      </c>
      <c r="F28" s="1">
        <v>34</v>
      </c>
      <c r="G28" s="15"/>
      <c r="H28" s="45"/>
      <c r="I28" s="1">
        <v>13</v>
      </c>
      <c r="J28" s="1">
        <v>6</v>
      </c>
      <c r="K28" s="43">
        <f t="shared" si="0"/>
        <v>19</v>
      </c>
    </row>
    <row r="29" spans="1:11" ht="18" customHeight="1">
      <c r="A29" s="1">
        <v>5</v>
      </c>
      <c r="B29" s="51" t="s">
        <v>33</v>
      </c>
      <c r="C29" s="52" t="s">
        <v>34</v>
      </c>
      <c r="D29" s="13" t="s">
        <v>13</v>
      </c>
      <c r="E29">
        <v>15</v>
      </c>
      <c r="F29" s="1">
        <v>25</v>
      </c>
      <c r="G29" s="11"/>
      <c r="H29" s="44"/>
      <c r="I29" s="1">
        <v>12</v>
      </c>
      <c r="J29" s="1">
        <v>4</v>
      </c>
      <c r="K29" s="43">
        <f t="shared" si="0"/>
        <v>16</v>
      </c>
    </row>
    <row r="30" spans="1:11" ht="18" customHeight="1">
      <c r="A30" s="1">
        <v>6</v>
      </c>
      <c r="B30" s="51" t="s">
        <v>42</v>
      </c>
      <c r="C30" s="52" t="s">
        <v>43</v>
      </c>
      <c r="D30" s="13" t="s">
        <v>44</v>
      </c>
      <c r="E30" s="13">
        <v>15</v>
      </c>
      <c r="F30" s="58">
        <v>15</v>
      </c>
      <c r="I30" s="1">
        <v>11</v>
      </c>
      <c r="J30" s="1">
        <v>3</v>
      </c>
      <c r="K30" s="43">
        <f t="shared" si="0"/>
        <v>14</v>
      </c>
    </row>
    <row r="31" spans="1:11" ht="18" customHeight="1">
      <c r="A31" s="1">
        <v>7</v>
      </c>
      <c r="B31" s="57" t="s">
        <v>45</v>
      </c>
      <c r="C31" s="59" t="s">
        <v>46</v>
      </c>
      <c r="D31" s="13" t="s">
        <v>47</v>
      </c>
      <c r="E31" s="13">
        <v>5</v>
      </c>
      <c r="F31" s="1">
        <v>8</v>
      </c>
      <c r="G31" s="15"/>
      <c r="H31" s="45"/>
      <c r="I31" s="1">
        <v>10</v>
      </c>
      <c r="J31" s="1">
        <v>2</v>
      </c>
      <c r="K31" s="43">
        <f t="shared" si="0"/>
        <v>12</v>
      </c>
    </row>
    <row r="32" spans="1:11" ht="18" customHeight="1">
      <c r="A32" s="37">
        <v>8</v>
      </c>
      <c r="B32" s="53" t="s">
        <v>31</v>
      </c>
      <c r="C32" s="54" t="s">
        <v>37</v>
      </c>
      <c r="D32" s="13" t="s">
        <v>13</v>
      </c>
      <c r="E32">
        <v>15</v>
      </c>
      <c r="F32" s="23" t="s">
        <v>48</v>
      </c>
      <c r="G32" s="15"/>
      <c r="H32" s="45"/>
      <c r="I32" s="1">
        <v>9</v>
      </c>
      <c r="J32" s="1">
        <v>1</v>
      </c>
      <c r="K32" s="43">
        <f t="shared" si="0"/>
        <v>10</v>
      </c>
    </row>
    <row r="33" spans="1:11" ht="18" customHeight="1">
      <c r="A33" s="39">
        <v>9</v>
      </c>
      <c r="B33" s="51" t="s">
        <v>14</v>
      </c>
      <c r="C33" s="52" t="s">
        <v>15</v>
      </c>
      <c r="D33" s="13" t="s">
        <v>13</v>
      </c>
      <c r="E33">
        <v>15</v>
      </c>
      <c r="F33" s="2" t="s">
        <v>38</v>
      </c>
      <c r="G33" s="15"/>
      <c r="H33" s="45"/>
      <c r="I33" s="1">
        <v>8</v>
      </c>
      <c r="J33" s="1"/>
      <c r="K33" s="43">
        <f t="shared" si="0"/>
        <v>8</v>
      </c>
    </row>
    <row r="34" spans="2:9" ht="18" customHeight="1">
      <c r="B34" s="18"/>
      <c r="C34" s="19"/>
      <c r="F34" s="15"/>
      <c r="G34" s="15"/>
      <c r="H34" s="45"/>
      <c r="I34" s="1"/>
    </row>
    <row r="35" spans="2:9" ht="18" customHeight="1">
      <c r="B35" s="18"/>
      <c r="C35" s="19"/>
      <c r="D35" s="19"/>
      <c r="F35" s="15"/>
      <c r="G35" s="15"/>
      <c r="H35" s="45"/>
      <c r="I35" s="1"/>
    </row>
    <row r="36" spans="2:9" ht="18" customHeight="1">
      <c r="B36" s="18"/>
      <c r="C36" s="19"/>
      <c r="D36" s="19"/>
      <c r="F36" s="15"/>
      <c r="G36" s="15"/>
      <c r="H36" s="45"/>
      <c r="I36" s="1"/>
    </row>
    <row r="37" spans="2:9" ht="18" customHeight="1">
      <c r="B37" s="18"/>
      <c r="C37" s="19"/>
      <c r="D37" s="19"/>
      <c r="F37" s="15"/>
      <c r="G37" s="15"/>
      <c r="H37" s="45"/>
      <c r="I37" s="1"/>
    </row>
    <row r="38" spans="2:9" ht="18" customHeight="1">
      <c r="B38" s="18"/>
      <c r="C38" s="19"/>
      <c r="D38" s="19"/>
      <c r="F38" s="15"/>
      <c r="G38" s="15"/>
      <c r="H38" s="45"/>
      <c r="I38" s="1"/>
    </row>
    <row r="39" spans="2:9" ht="18" customHeight="1">
      <c r="B39" s="18"/>
      <c r="C39" s="19"/>
      <c r="D39" s="19"/>
      <c r="F39" s="15"/>
      <c r="G39" s="15"/>
      <c r="H39" s="45"/>
      <c r="I39" s="1"/>
    </row>
    <row r="40" spans="2:9" ht="18" customHeight="1">
      <c r="B40" s="20"/>
      <c r="C40" s="21"/>
      <c r="D40" s="21"/>
      <c r="F40" s="15"/>
      <c r="G40" s="15"/>
      <c r="H40" s="45"/>
      <c r="I40" s="1"/>
    </row>
    <row r="41" spans="2:9" ht="18" customHeight="1">
      <c r="B41" s="20"/>
      <c r="C41" s="21"/>
      <c r="D41" s="21"/>
      <c r="F41" s="15"/>
      <c r="G41" s="15"/>
      <c r="H41" s="45"/>
      <c r="I41" s="1"/>
    </row>
    <row r="42" spans="2:9" ht="18" customHeight="1">
      <c r="B42" s="20"/>
      <c r="C42" s="21"/>
      <c r="D42" s="21"/>
      <c r="F42" s="15"/>
      <c r="G42" s="15"/>
      <c r="H42" s="45"/>
      <c r="I42" s="1"/>
    </row>
    <row r="43" spans="2:9" ht="18" customHeight="1">
      <c r="B43" s="20"/>
      <c r="C43" s="21"/>
      <c r="D43" s="21"/>
      <c r="F43" s="15"/>
      <c r="G43" s="15"/>
      <c r="H43" s="45"/>
      <c r="I43" s="1"/>
    </row>
    <row r="44" spans="2:9" ht="18" customHeight="1">
      <c r="B44" s="20"/>
      <c r="C44" s="21"/>
      <c r="D44" s="21"/>
      <c r="F44" s="15"/>
      <c r="G44" s="15"/>
      <c r="H44" s="45"/>
      <c r="I44" s="1"/>
    </row>
    <row r="45" spans="2:9" ht="18" customHeight="1">
      <c r="B45" s="20"/>
      <c r="C45" s="21"/>
      <c r="D45" s="21"/>
      <c r="F45" s="15"/>
      <c r="G45" s="15"/>
      <c r="H45" s="45"/>
      <c r="I45" s="1"/>
    </row>
    <row r="46" spans="2:9" ht="18" customHeight="1">
      <c r="B46" s="20"/>
      <c r="C46" s="21"/>
      <c r="D46" s="21"/>
      <c r="F46" s="15"/>
      <c r="G46" s="15"/>
      <c r="H46" s="45"/>
      <c r="I46" s="1"/>
    </row>
    <row r="47" spans="2:9" ht="18" customHeight="1">
      <c r="B47" s="20"/>
      <c r="C47" s="21"/>
      <c r="D47" s="21"/>
      <c r="F47" s="15"/>
      <c r="G47" s="15"/>
      <c r="H47" s="45"/>
      <c r="I47" s="1"/>
    </row>
    <row r="48" spans="2:9" ht="18" customHeight="1">
      <c r="B48" s="20"/>
      <c r="C48" s="21"/>
      <c r="D48" s="21"/>
      <c r="F48" s="15"/>
      <c r="G48" s="15"/>
      <c r="H48" s="45"/>
      <c r="I48" s="1"/>
    </row>
    <row r="49" spans="2:10" ht="18" customHeight="1">
      <c r="B49" s="9"/>
      <c r="C49" s="10"/>
      <c r="D49" s="10"/>
      <c r="E49" s="13"/>
      <c r="F49" s="22"/>
      <c r="G49" s="22"/>
      <c r="H49" s="46"/>
      <c r="I49" s="23"/>
      <c r="J49" s="13"/>
    </row>
    <row r="50" spans="2:10" ht="18" customHeight="1">
      <c r="B50" s="9"/>
      <c r="C50" s="10"/>
      <c r="D50" s="10"/>
      <c r="E50" s="13"/>
      <c r="F50" s="22"/>
      <c r="G50" s="22"/>
      <c r="H50" s="46"/>
      <c r="I50" s="23"/>
      <c r="J50" s="13"/>
    </row>
    <row r="51" spans="2:10" ht="18" customHeight="1">
      <c r="B51" s="9"/>
      <c r="C51" s="10"/>
      <c r="D51" s="10"/>
      <c r="E51" s="13"/>
      <c r="F51" s="22"/>
      <c r="G51" s="22"/>
      <c r="H51" s="46"/>
      <c r="I51" s="23"/>
      <c r="J51" s="13"/>
    </row>
    <row r="52" spans="2:10" ht="18" customHeight="1">
      <c r="B52" s="9"/>
      <c r="C52" s="10"/>
      <c r="D52" s="10"/>
      <c r="E52" s="13"/>
      <c r="F52" s="22"/>
      <c r="G52" s="22"/>
      <c r="H52" s="46"/>
      <c r="I52" s="23"/>
      <c r="J52" s="13"/>
    </row>
    <row r="53" spans="2:10" ht="18" customHeight="1">
      <c r="B53" s="9"/>
      <c r="C53" s="10"/>
      <c r="D53" s="10"/>
      <c r="E53" s="13"/>
      <c r="F53" s="12"/>
      <c r="G53" s="12"/>
      <c r="I53" s="23"/>
      <c r="J53" s="13"/>
    </row>
    <row r="54" spans="2:12" ht="18" customHeight="1">
      <c r="B54" s="6"/>
      <c r="C54" s="13"/>
      <c r="D54" s="13"/>
      <c r="E54" s="13"/>
      <c r="F54" s="15"/>
      <c r="G54" s="15"/>
      <c r="H54" s="45"/>
      <c r="I54" s="23"/>
      <c r="L54" s="8"/>
    </row>
    <row r="55" spans="2:9" ht="18" customHeight="1">
      <c r="B55" s="6"/>
      <c r="C55" s="13"/>
      <c r="D55" s="13"/>
      <c r="E55" s="13"/>
      <c r="F55" s="15"/>
      <c r="G55" s="15"/>
      <c r="H55" s="45"/>
      <c r="I55" s="23"/>
    </row>
    <row r="56" spans="2:9" ht="18" customHeight="1">
      <c r="B56" s="6"/>
      <c r="C56" s="13"/>
      <c r="D56" s="13"/>
      <c r="E56" s="13"/>
      <c r="F56" s="15"/>
      <c r="G56" s="15"/>
      <c r="H56" s="45"/>
      <c r="I56" s="23"/>
    </row>
    <row r="57" spans="2:9" ht="18" customHeight="1">
      <c r="B57" s="6"/>
      <c r="C57" s="13"/>
      <c r="D57" s="13"/>
      <c r="E57" s="13"/>
      <c r="F57" s="15"/>
      <c r="G57" s="15"/>
      <c r="H57" s="45"/>
      <c r="I57" s="23"/>
    </row>
    <row r="58" spans="2:9" ht="18" customHeight="1">
      <c r="B58" s="6"/>
      <c r="C58" s="13"/>
      <c r="D58" s="13"/>
      <c r="E58" s="13"/>
      <c r="F58" s="15"/>
      <c r="G58" s="15"/>
      <c r="H58" s="45"/>
      <c r="I58" s="23"/>
    </row>
    <row r="59" spans="2:9" ht="18" customHeight="1">
      <c r="B59" s="6"/>
      <c r="C59" s="13"/>
      <c r="D59" s="13"/>
      <c r="E59" s="13"/>
      <c r="F59" s="15"/>
      <c r="G59" s="15"/>
      <c r="H59" s="45"/>
      <c r="I59" s="23"/>
    </row>
    <row r="60" spans="2:9" ht="18" customHeight="1">
      <c r="B60" s="8"/>
      <c r="C60" s="4"/>
      <c r="D60" s="4"/>
      <c r="E60" s="13"/>
      <c r="F60" s="15"/>
      <c r="G60" s="15"/>
      <c r="H60" s="45"/>
      <c r="I60" s="23"/>
    </row>
    <row r="61" spans="2:9" ht="18" customHeight="1">
      <c r="B61" s="6"/>
      <c r="C61" s="13"/>
      <c r="D61" s="13"/>
      <c r="E61" s="13"/>
      <c r="F61" s="15"/>
      <c r="G61" s="15"/>
      <c r="H61" s="45"/>
      <c r="I61" s="23"/>
    </row>
    <row r="62" spans="2:9" ht="18" customHeight="1">
      <c r="B62" s="6"/>
      <c r="C62" s="13"/>
      <c r="D62" s="13"/>
      <c r="E62" s="13"/>
      <c r="F62" s="15"/>
      <c r="G62" s="15"/>
      <c r="H62" s="45"/>
      <c r="I62" s="23"/>
    </row>
    <row r="63" spans="2:9" ht="18" customHeight="1">
      <c r="B63" s="8"/>
      <c r="C63" s="4"/>
      <c r="D63" s="4"/>
      <c r="E63" s="13"/>
      <c r="F63" s="15"/>
      <c r="G63" s="15"/>
      <c r="H63" s="45"/>
      <c r="I63" s="23"/>
    </row>
    <row r="64" spans="2:12" ht="18" customHeight="1">
      <c r="B64" s="6"/>
      <c r="C64" s="13"/>
      <c r="D64" s="13"/>
      <c r="E64" s="13"/>
      <c r="F64" s="15"/>
      <c r="G64" s="15"/>
      <c r="H64" s="45"/>
      <c r="I64" s="23"/>
      <c r="L64" s="24"/>
    </row>
    <row r="65" spans="2:9" ht="18" customHeight="1">
      <c r="B65" s="17"/>
      <c r="C65" s="16"/>
      <c r="D65" s="16"/>
      <c r="E65" s="13"/>
      <c r="F65" s="25"/>
      <c r="G65" s="25"/>
      <c r="H65" s="45"/>
      <c r="I65" s="23"/>
    </row>
    <row r="66" spans="2:9" ht="18" customHeight="1">
      <c r="B66" s="17"/>
      <c r="C66" s="16"/>
      <c r="D66" s="16"/>
      <c r="E66" s="13"/>
      <c r="F66" s="25"/>
      <c r="G66" s="25"/>
      <c r="H66" s="45"/>
      <c r="I66" s="23"/>
    </row>
    <row r="67" spans="2:9" ht="18" customHeight="1">
      <c r="B67" s="16"/>
      <c r="C67" s="16"/>
      <c r="D67" s="16"/>
      <c r="E67" s="13"/>
      <c r="F67" s="25"/>
      <c r="G67" s="25"/>
      <c r="H67" s="45"/>
      <c r="I67" s="23"/>
    </row>
    <row r="68" spans="2:10" ht="18" customHeight="1">
      <c r="B68" s="16"/>
      <c r="C68" s="16"/>
      <c r="D68" s="16"/>
      <c r="E68" s="13"/>
      <c r="F68" s="25"/>
      <c r="G68" s="25"/>
      <c r="H68" s="45"/>
      <c r="I68" s="23"/>
      <c r="J68" s="13"/>
    </row>
    <row r="69" spans="2:9" ht="18" customHeight="1">
      <c r="B69" s="4"/>
      <c r="C69" s="4"/>
      <c r="F69" s="26"/>
      <c r="G69" s="26"/>
      <c r="H69" s="46"/>
      <c r="I69" s="27"/>
    </row>
    <row r="70" spans="2:9" ht="18" customHeight="1">
      <c r="B70" s="4"/>
      <c r="C70" s="4"/>
      <c r="F70" s="26"/>
      <c r="G70" s="26"/>
      <c r="H70" s="46"/>
      <c r="I70" s="27"/>
    </row>
    <row r="71" spans="2:9" ht="18" customHeight="1">
      <c r="B71" s="4"/>
      <c r="C71" s="4"/>
      <c r="D71" s="16"/>
      <c r="F71" s="26"/>
      <c r="G71" s="26"/>
      <c r="H71" s="46"/>
      <c r="I71" s="27"/>
    </row>
    <row r="72" spans="2:9" ht="18" customHeight="1">
      <c r="B72" s="13"/>
      <c r="C72" s="13"/>
      <c r="F72" s="26"/>
      <c r="G72" s="26"/>
      <c r="H72" s="46"/>
      <c r="I72" s="27"/>
    </row>
    <row r="73" spans="2:9" ht="18" customHeight="1">
      <c r="B73" s="13"/>
      <c r="C73" s="13"/>
      <c r="F73" s="26"/>
      <c r="G73" s="26"/>
      <c r="H73" s="46"/>
      <c r="I73" s="27"/>
    </row>
    <row r="74" spans="2:9" ht="18" customHeight="1">
      <c r="B74" s="13"/>
      <c r="C74" s="13"/>
      <c r="F74" s="26"/>
      <c r="G74" s="26"/>
      <c r="H74" s="46"/>
      <c r="I74" s="27"/>
    </row>
    <row r="75" spans="2:9" ht="18" customHeight="1">
      <c r="B75" s="13"/>
      <c r="C75" s="13"/>
      <c r="F75" s="26"/>
      <c r="G75" s="26"/>
      <c r="H75" s="46"/>
      <c r="I75" s="27"/>
    </row>
    <row r="76" spans="2:9" ht="18" customHeight="1">
      <c r="B76" s="13"/>
      <c r="C76" s="13"/>
      <c r="F76" s="26"/>
      <c r="G76" s="26"/>
      <c r="H76" s="46"/>
      <c r="I76" s="27"/>
    </row>
    <row r="77" spans="2:9" ht="18" customHeight="1">
      <c r="B77" s="13"/>
      <c r="C77" s="13"/>
      <c r="F77" s="26"/>
      <c r="G77" s="26"/>
      <c r="H77" s="46"/>
      <c r="I77" s="27"/>
    </row>
    <row r="78" spans="2:3" ht="18" customHeight="1">
      <c r="B78" s="13"/>
      <c r="C78" s="13"/>
    </row>
    <row r="79" ht="18" customHeight="1"/>
    <row r="80" ht="18" customHeight="1"/>
    <row r="81" ht="18" customHeight="1"/>
    <row r="82" ht="18" customHeight="1"/>
    <row r="83" spans="6:9" ht="18" customHeight="1">
      <c r="F83" s="26"/>
      <c r="G83" s="26"/>
      <c r="H83" s="46"/>
      <c r="I83" s="27"/>
    </row>
    <row r="84" spans="6:9" ht="18" customHeight="1">
      <c r="F84" s="26"/>
      <c r="G84" s="26"/>
      <c r="H84" s="46"/>
      <c r="I84" s="27"/>
    </row>
    <row r="85" spans="6:9" ht="18" customHeight="1">
      <c r="F85" s="26"/>
      <c r="G85" s="26"/>
      <c r="H85" s="46"/>
      <c r="I85" s="27"/>
    </row>
    <row r="86" spans="6:9" ht="18" customHeight="1">
      <c r="F86" s="26"/>
      <c r="G86" s="26"/>
      <c r="H86" s="46"/>
      <c r="I86" s="27"/>
    </row>
    <row r="87" spans="6:9" ht="18" customHeight="1">
      <c r="F87" s="26"/>
      <c r="G87" s="26"/>
      <c r="H87" s="46"/>
      <c r="I87" s="27"/>
    </row>
    <row r="88" spans="6:9" ht="18" customHeight="1">
      <c r="F88" s="26"/>
      <c r="G88" s="26"/>
      <c r="H88" s="46"/>
      <c r="I88" s="27"/>
    </row>
    <row r="89" spans="6:9" ht="18" customHeight="1">
      <c r="F89" s="26"/>
      <c r="G89" s="26"/>
      <c r="H89" s="46"/>
      <c r="I89" s="27"/>
    </row>
    <row r="90" spans="6:9" ht="18" customHeight="1">
      <c r="F90" s="26"/>
      <c r="G90" s="26"/>
      <c r="H90" s="46"/>
      <c r="I90" s="27"/>
    </row>
    <row r="91" spans="6:9" ht="18" customHeight="1">
      <c r="F91" s="26"/>
      <c r="G91" s="26"/>
      <c r="H91" s="46"/>
      <c r="I91" s="27"/>
    </row>
    <row r="92" spans="6:9" ht="18" customHeight="1">
      <c r="F92" s="26"/>
      <c r="G92" s="26"/>
      <c r="H92" s="46"/>
      <c r="I92" s="27"/>
    </row>
    <row r="93" spans="6:9" ht="18" customHeight="1">
      <c r="F93" s="26"/>
      <c r="G93" s="26"/>
      <c r="H93" s="46"/>
      <c r="I93" s="27"/>
    </row>
    <row r="94" spans="6:9" ht="18" customHeight="1">
      <c r="F94" s="26"/>
      <c r="G94" s="26"/>
      <c r="H94" s="46"/>
      <c r="I94" s="27"/>
    </row>
    <row r="95" spans="6:9" ht="18" customHeight="1">
      <c r="F95" s="26"/>
      <c r="G95" s="26"/>
      <c r="H95" s="46"/>
      <c r="I95" s="27"/>
    </row>
    <row r="96" spans="6:9" ht="18" customHeight="1">
      <c r="F96" s="26"/>
      <c r="G96" s="26"/>
      <c r="H96" s="46"/>
      <c r="I96" s="27"/>
    </row>
    <row r="97" spans="6:9" ht="18" customHeight="1">
      <c r="F97" s="26"/>
      <c r="G97" s="26"/>
      <c r="H97" s="46"/>
      <c r="I97" s="27"/>
    </row>
    <row r="98" spans="6:9" ht="18" customHeight="1">
      <c r="F98" s="26"/>
      <c r="G98" s="26"/>
      <c r="H98" s="46"/>
      <c r="I98" s="27"/>
    </row>
    <row r="99" spans="6:9" ht="18" customHeight="1">
      <c r="F99" s="26"/>
      <c r="G99" s="26"/>
      <c r="H99" s="46"/>
      <c r="I99" s="27"/>
    </row>
    <row r="100" spans="6:9" ht="18" customHeight="1">
      <c r="F100" s="26"/>
      <c r="G100" s="26"/>
      <c r="H100" s="46"/>
      <c r="I100" s="27"/>
    </row>
    <row r="101" spans="6:9" ht="18" customHeight="1">
      <c r="F101" s="26"/>
      <c r="G101" s="26"/>
      <c r="H101" s="46"/>
      <c r="I101" s="27"/>
    </row>
    <row r="102" spans="6:9" ht="18" customHeight="1">
      <c r="F102" s="26"/>
      <c r="G102" s="26"/>
      <c r="H102" s="46"/>
      <c r="I102" s="27"/>
    </row>
    <row r="103" spans="6:9" ht="18" customHeight="1">
      <c r="F103" s="26"/>
      <c r="G103" s="26"/>
      <c r="H103" s="46"/>
      <c r="I103" s="27"/>
    </row>
    <row r="104" spans="6:9" ht="18" customHeight="1">
      <c r="F104" s="26"/>
      <c r="G104" s="26"/>
      <c r="H104" s="46"/>
      <c r="I104" s="27"/>
    </row>
    <row r="105" spans="6:9" ht="18" customHeight="1">
      <c r="F105" s="26"/>
      <c r="G105" s="26"/>
      <c r="H105" s="46"/>
      <c r="I105" s="27"/>
    </row>
    <row r="106" spans="6:9" ht="18" customHeight="1">
      <c r="F106" s="26"/>
      <c r="G106" s="26"/>
      <c r="H106" s="46"/>
      <c r="I106" s="27"/>
    </row>
    <row r="107" spans="6:9" ht="18" customHeight="1">
      <c r="F107" s="26"/>
      <c r="G107" s="26"/>
      <c r="H107" s="46"/>
      <c r="I107" s="27"/>
    </row>
    <row r="108" spans="6:9" ht="18" customHeight="1">
      <c r="F108" s="26"/>
      <c r="G108" s="26"/>
      <c r="H108" s="46"/>
      <c r="I108" s="27"/>
    </row>
    <row r="109" spans="6:9" ht="18" customHeight="1">
      <c r="F109" s="26"/>
      <c r="G109" s="26"/>
      <c r="H109" s="46"/>
      <c r="I109" s="27"/>
    </row>
    <row r="110" spans="6:9" ht="18" customHeight="1">
      <c r="F110" s="26"/>
      <c r="G110" s="26"/>
      <c r="H110" s="46"/>
      <c r="I110" s="27"/>
    </row>
    <row r="111" spans="6:9" ht="18" customHeight="1">
      <c r="F111" s="26"/>
      <c r="G111" s="26"/>
      <c r="H111" s="46"/>
      <c r="I111" s="27"/>
    </row>
    <row r="112" spans="6:9" ht="18" customHeight="1">
      <c r="F112" s="26"/>
      <c r="G112" s="26"/>
      <c r="H112" s="46"/>
      <c r="I112" s="27"/>
    </row>
    <row r="113" spans="6:9" ht="18" customHeight="1">
      <c r="F113" s="26"/>
      <c r="G113" s="26"/>
      <c r="H113" s="46"/>
      <c r="I113" s="27"/>
    </row>
    <row r="114" spans="6:9" ht="18" customHeight="1">
      <c r="F114" s="26"/>
      <c r="G114" s="26"/>
      <c r="H114" s="46"/>
      <c r="I114" s="27"/>
    </row>
    <row r="115" spans="6:9" ht="18" customHeight="1">
      <c r="F115" s="26"/>
      <c r="G115" s="26"/>
      <c r="H115" s="46"/>
      <c r="I115" s="27"/>
    </row>
    <row r="116" spans="6:9" ht="18" customHeight="1">
      <c r="F116" s="26"/>
      <c r="G116" s="26"/>
      <c r="H116" s="46"/>
      <c r="I116" s="27"/>
    </row>
    <row r="117" spans="6:9" ht="18" customHeight="1">
      <c r="F117" s="26"/>
      <c r="G117" s="26"/>
      <c r="H117" s="46"/>
      <c r="I117" s="27"/>
    </row>
    <row r="118" spans="6:9" ht="18" customHeight="1">
      <c r="F118" s="26"/>
      <c r="G118" s="26"/>
      <c r="H118" s="46"/>
      <c r="I118" s="27"/>
    </row>
    <row r="119" spans="6:9" ht="18" customHeight="1">
      <c r="F119" s="26"/>
      <c r="G119" s="26"/>
      <c r="H119" s="46"/>
      <c r="I119" s="27"/>
    </row>
    <row r="120" spans="6:9" ht="18" customHeight="1">
      <c r="F120" s="26"/>
      <c r="G120" s="26"/>
      <c r="H120" s="46"/>
      <c r="I120" s="27"/>
    </row>
    <row r="121" spans="6:9" ht="18" customHeight="1">
      <c r="F121" s="26"/>
      <c r="G121" s="26"/>
      <c r="H121" s="46"/>
      <c r="I121" s="27"/>
    </row>
    <row r="122" spans="6:9" ht="18" customHeight="1">
      <c r="F122" s="26"/>
      <c r="G122" s="26"/>
      <c r="H122" s="46"/>
      <c r="I122" s="27"/>
    </row>
    <row r="123" spans="6:9" ht="18" customHeight="1">
      <c r="F123" s="26"/>
      <c r="G123" s="26"/>
      <c r="H123" s="46"/>
      <c r="I123" s="27"/>
    </row>
    <row r="124" spans="6:9" ht="18" customHeight="1">
      <c r="F124" s="26"/>
      <c r="G124" s="26"/>
      <c r="H124" s="46"/>
      <c r="I124" s="27"/>
    </row>
    <row r="125" spans="6:9" ht="18" customHeight="1">
      <c r="F125" s="26"/>
      <c r="G125" s="26"/>
      <c r="H125" s="46"/>
      <c r="I125" s="27"/>
    </row>
    <row r="126" spans="6:9" ht="18" customHeight="1">
      <c r="F126" s="26"/>
      <c r="G126" s="26"/>
      <c r="H126" s="46"/>
      <c r="I126" s="27"/>
    </row>
    <row r="127" spans="6:9" ht="18" customHeight="1">
      <c r="F127" s="26"/>
      <c r="G127" s="26"/>
      <c r="H127" s="46"/>
      <c r="I127" s="27"/>
    </row>
    <row r="128" spans="6:9" ht="18" customHeight="1">
      <c r="F128" s="26"/>
      <c r="G128" s="26"/>
      <c r="H128" s="46"/>
      <c r="I128" s="27"/>
    </row>
    <row r="129" spans="6:9" ht="18" customHeight="1">
      <c r="F129" s="26"/>
      <c r="G129" s="26"/>
      <c r="H129" s="46"/>
      <c r="I129" s="27"/>
    </row>
    <row r="130" spans="6:9" ht="18" customHeight="1">
      <c r="F130" s="26"/>
      <c r="G130" s="26"/>
      <c r="H130" s="46"/>
      <c r="I130" s="27"/>
    </row>
    <row r="131" spans="6:9" ht="18" customHeight="1">
      <c r="F131" s="26"/>
      <c r="G131" s="26"/>
      <c r="H131" s="46"/>
      <c r="I131" s="27"/>
    </row>
    <row r="132" spans="6:9" ht="18" customHeight="1">
      <c r="F132" s="26"/>
      <c r="G132" s="26"/>
      <c r="H132" s="46"/>
      <c r="I132" s="27"/>
    </row>
    <row r="133" spans="6:9" ht="18" customHeight="1">
      <c r="F133" s="26"/>
      <c r="G133" s="26"/>
      <c r="H133" s="46"/>
      <c r="I133" s="27"/>
    </row>
    <row r="134" spans="6:9" ht="18" customHeight="1">
      <c r="F134" s="26"/>
      <c r="G134" s="26"/>
      <c r="H134" s="46"/>
      <c r="I134" s="27"/>
    </row>
    <row r="135" spans="6:9" ht="18" customHeight="1">
      <c r="F135" s="26"/>
      <c r="G135" s="26"/>
      <c r="H135" s="46"/>
      <c r="I135" s="27"/>
    </row>
    <row r="136" spans="6:9" ht="18" customHeight="1">
      <c r="F136" s="26"/>
      <c r="G136" s="26"/>
      <c r="H136" s="46"/>
      <c r="I136" s="27"/>
    </row>
    <row r="137" spans="6:9" ht="18" customHeight="1">
      <c r="F137" s="26"/>
      <c r="G137" s="26"/>
      <c r="H137" s="46"/>
      <c r="I137" s="27"/>
    </row>
    <row r="138" spans="6:9" ht="18" customHeight="1">
      <c r="F138" s="26"/>
      <c r="G138" s="26"/>
      <c r="H138" s="46"/>
      <c r="I138" s="27"/>
    </row>
    <row r="139" spans="6:9" ht="18" customHeight="1">
      <c r="F139" s="26"/>
      <c r="G139" s="26"/>
      <c r="H139" s="46"/>
      <c r="I139" s="27"/>
    </row>
    <row r="140" spans="6:9" ht="18" customHeight="1">
      <c r="F140" s="26"/>
      <c r="G140" s="26"/>
      <c r="H140" s="46"/>
      <c r="I140" s="27"/>
    </row>
    <row r="141" spans="6:9" ht="18" customHeight="1">
      <c r="F141" s="26"/>
      <c r="G141" s="26"/>
      <c r="H141" s="46"/>
      <c r="I141" s="27"/>
    </row>
    <row r="142" spans="6:9" ht="18" customHeight="1">
      <c r="F142" s="26"/>
      <c r="G142" s="26"/>
      <c r="H142" s="46"/>
      <c r="I142" s="27"/>
    </row>
    <row r="143" spans="6:9" ht="18" customHeight="1">
      <c r="F143" s="26"/>
      <c r="G143" s="26"/>
      <c r="H143" s="46"/>
      <c r="I143" s="27"/>
    </row>
    <row r="144" spans="6:9" ht="18" customHeight="1">
      <c r="F144" s="26"/>
      <c r="G144" s="26"/>
      <c r="H144" s="46"/>
      <c r="I144" s="27"/>
    </row>
    <row r="145" spans="6:9" ht="18" customHeight="1">
      <c r="F145" s="26"/>
      <c r="G145" s="26"/>
      <c r="H145" s="46"/>
      <c r="I145" s="27"/>
    </row>
    <row r="146" spans="6:9" ht="18" customHeight="1">
      <c r="F146" s="26"/>
      <c r="G146" s="26"/>
      <c r="H146" s="46"/>
      <c r="I146" s="27"/>
    </row>
    <row r="147" spans="6:9" ht="18" customHeight="1">
      <c r="F147" s="26"/>
      <c r="G147" s="26"/>
      <c r="H147" s="46"/>
      <c r="I147" s="27"/>
    </row>
    <row r="148" spans="6:9" ht="18" customHeight="1">
      <c r="F148" s="26"/>
      <c r="G148" s="26"/>
      <c r="H148" s="46"/>
      <c r="I148" s="27"/>
    </row>
    <row r="149" spans="6:9" ht="18" customHeight="1">
      <c r="F149" s="26"/>
      <c r="G149" s="26"/>
      <c r="H149" s="46"/>
      <c r="I149" s="27"/>
    </row>
    <row r="150" spans="6:9" ht="18" customHeight="1">
      <c r="F150" s="26"/>
      <c r="G150" s="26"/>
      <c r="H150" s="46"/>
      <c r="I150" s="27"/>
    </row>
    <row r="151" spans="6:9" ht="18" customHeight="1">
      <c r="F151" s="26"/>
      <c r="G151" s="26"/>
      <c r="H151" s="46"/>
      <c r="I151" s="27"/>
    </row>
    <row r="152" spans="6:9" ht="18" customHeight="1">
      <c r="F152" s="26"/>
      <c r="G152" s="26"/>
      <c r="H152" s="46"/>
      <c r="I152" s="27"/>
    </row>
    <row r="153" spans="6:9" ht="18" customHeight="1">
      <c r="F153" s="26"/>
      <c r="G153" s="26"/>
      <c r="H153" s="46"/>
      <c r="I153" s="27"/>
    </row>
    <row r="154" spans="6:9" ht="18" customHeight="1">
      <c r="F154" s="26"/>
      <c r="G154" s="26"/>
      <c r="H154" s="46"/>
      <c r="I154" s="27"/>
    </row>
    <row r="155" spans="6:9" ht="18" customHeight="1">
      <c r="F155" s="26"/>
      <c r="G155" s="26"/>
      <c r="H155" s="46"/>
      <c r="I155" s="27"/>
    </row>
    <row r="156" spans="6:9" ht="18" customHeight="1">
      <c r="F156" s="26"/>
      <c r="G156" s="26"/>
      <c r="H156" s="46"/>
      <c r="I156" s="27"/>
    </row>
    <row r="157" spans="6:9" ht="18" customHeight="1">
      <c r="F157" s="26"/>
      <c r="G157" s="26"/>
      <c r="H157" s="46"/>
      <c r="I157" s="27"/>
    </row>
    <row r="158" spans="6:9" ht="18" customHeight="1">
      <c r="F158" s="26"/>
      <c r="G158" s="26"/>
      <c r="H158" s="46"/>
      <c r="I158" s="27"/>
    </row>
    <row r="159" spans="6:9" ht="18" customHeight="1">
      <c r="F159" s="26"/>
      <c r="G159" s="26"/>
      <c r="H159" s="46"/>
      <c r="I159" s="27"/>
    </row>
    <row r="160" spans="6:9" ht="18" customHeight="1">
      <c r="F160" s="26"/>
      <c r="G160" s="26"/>
      <c r="H160" s="46"/>
      <c r="I160" s="27"/>
    </row>
    <row r="161" spans="6:9" ht="18" customHeight="1">
      <c r="F161" s="26"/>
      <c r="G161" s="26"/>
      <c r="H161" s="46"/>
      <c r="I161" s="27"/>
    </row>
    <row r="162" spans="6:9" ht="18" customHeight="1">
      <c r="F162" s="26"/>
      <c r="G162" s="26"/>
      <c r="H162" s="46"/>
      <c r="I162" s="27"/>
    </row>
    <row r="163" spans="6:9" ht="18" customHeight="1">
      <c r="F163" s="26"/>
      <c r="G163" s="26"/>
      <c r="H163" s="46"/>
      <c r="I163" s="27"/>
    </row>
    <row r="164" spans="6:9" ht="18" customHeight="1">
      <c r="F164" s="26"/>
      <c r="G164" s="26"/>
      <c r="H164" s="46"/>
      <c r="I164" s="27"/>
    </row>
    <row r="165" spans="6:9" ht="18" customHeight="1">
      <c r="F165" s="26"/>
      <c r="G165" s="26"/>
      <c r="H165" s="46"/>
      <c r="I165" s="27"/>
    </row>
    <row r="166" spans="6:9" ht="18" customHeight="1">
      <c r="F166" s="26"/>
      <c r="G166" s="26"/>
      <c r="H166" s="46"/>
      <c r="I166" s="27"/>
    </row>
    <row r="167" spans="6:9" ht="18" customHeight="1">
      <c r="F167" s="26"/>
      <c r="G167" s="26"/>
      <c r="H167" s="46"/>
      <c r="I167" s="27"/>
    </row>
    <row r="168" spans="6:9" ht="18" customHeight="1">
      <c r="F168" s="26"/>
      <c r="G168" s="26"/>
      <c r="H168" s="46"/>
      <c r="I168" s="27"/>
    </row>
    <row r="169" spans="6:9" ht="18" customHeight="1">
      <c r="F169" s="26"/>
      <c r="G169" s="26"/>
      <c r="H169" s="46"/>
      <c r="I169" s="27"/>
    </row>
    <row r="170" spans="6:9" ht="18" customHeight="1">
      <c r="F170" s="26"/>
      <c r="G170" s="26"/>
      <c r="H170" s="46"/>
      <c r="I170" s="27"/>
    </row>
    <row r="171" spans="6:9" ht="18" customHeight="1">
      <c r="F171" s="26"/>
      <c r="G171" s="26"/>
      <c r="H171" s="46"/>
      <c r="I171" s="27"/>
    </row>
    <row r="172" spans="6:9" ht="18" customHeight="1">
      <c r="F172" s="26"/>
      <c r="G172" s="26"/>
      <c r="H172" s="46"/>
      <c r="I172" s="27"/>
    </row>
    <row r="173" spans="6:9" ht="18" customHeight="1">
      <c r="F173" s="26"/>
      <c r="G173" s="26"/>
      <c r="H173" s="46"/>
      <c r="I173" s="27"/>
    </row>
    <row r="174" spans="6:9" ht="18" customHeight="1">
      <c r="F174" s="26"/>
      <c r="G174" s="26"/>
      <c r="H174" s="46"/>
      <c r="I174" s="27"/>
    </row>
    <row r="175" spans="6:9" ht="18" customHeight="1">
      <c r="F175" s="26"/>
      <c r="G175" s="26"/>
      <c r="H175" s="46"/>
      <c r="I175" s="27"/>
    </row>
    <row r="176" spans="6:9" ht="18" customHeight="1">
      <c r="F176" s="26"/>
      <c r="G176" s="26"/>
      <c r="H176" s="46"/>
      <c r="I176" s="27"/>
    </row>
    <row r="177" spans="6:9" ht="18" customHeight="1">
      <c r="F177" s="26"/>
      <c r="G177" s="26"/>
      <c r="H177" s="46"/>
      <c r="I177" s="27"/>
    </row>
    <row r="178" spans="6:9" ht="18" customHeight="1">
      <c r="F178" s="26"/>
      <c r="G178" s="26"/>
      <c r="H178" s="46"/>
      <c r="I178" s="27"/>
    </row>
    <row r="179" spans="6:9" ht="18" customHeight="1">
      <c r="F179" s="26"/>
      <c r="G179" s="26"/>
      <c r="H179" s="46"/>
      <c r="I179" s="27"/>
    </row>
    <row r="180" spans="6:9" ht="18" customHeight="1">
      <c r="F180" s="26"/>
      <c r="G180" s="26"/>
      <c r="H180" s="46"/>
      <c r="I180" s="27"/>
    </row>
    <row r="181" spans="6:9" ht="18" customHeight="1">
      <c r="F181" s="26"/>
      <c r="G181" s="26"/>
      <c r="H181" s="46"/>
      <c r="I181" s="27"/>
    </row>
    <row r="182" spans="6:9" ht="18" customHeight="1">
      <c r="F182" s="26"/>
      <c r="G182" s="26"/>
      <c r="H182" s="46"/>
      <c r="I182" s="27"/>
    </row>
    <row r="183" spans="6:9" ht="18" customHeight="1">
      <c r="F183" s="26"/>
      <c r="G183" s="26"/>
      <c r="H183" s="46"/>
      <c r="I183" s="27"/>
    </row>
    <row r="184" spans="6:9" ht="18" customHeight="1">
      <c r="F184" s="26"/>
      <c r="G184" s="26"/>
      <c r="H184" s="46"/>
      <c r="I184" s="27"/>
    </row>
    <row r="185" spans="6:9" ht="18" customHeight="1">
      <c r="F185" s="26"/>
      <c r="G185" s="26"/>
      <c r="H185" s="46"/>
      <c r="I185" s="27"/>
    </row>
    <row r="186" spans="6:9" ht="18" customHeight="1">
      <c r="F186" s="26"/>
      <c r="G186" s="26"/>
      <c r="H186" s="46"/>
      <c r="I186" s="27"/>
    </row>
    <row r="187" spans="6:9" ht="18" customHeight="1">
      <c r="F187" s="26"/>
      <c r="G187" s="26"/>
      <c r="H187" s="46"/>
      <c r="I187" s="27"/>
    </row>
    <row r="188" spans="6:9" ht="18" customHeight="1">
      <c r="F188" s="26"/>
      <c r="G188" s="26"/>
      <c r="H188" s="46"/>
      <c r="I188" s="27"/>
    </row>
    <row r="189" spans="6:9" ht="18" customHeight="1">
      <c r="F189" s="26"/>
      <c r="G189" s="26"/>
      <c r="H189" s="46"/>
      <c r="I189" s="27"/>
    </row>
    <row r="190" spans="6:9" ht="18" customHeight="1">
      <c r="F190" s="26"/>
      <c r="G190" s="26"/>
      <c r="H190" s="46"/>
      <c r="I190" s="27"/>
    </row>
    <row r="191" spans="6:9" ht="18" customHeight="1">
      <c r="F191" s="26"/>
      <c r="G191" s="26"/>
      <c r="H191" s="46"/>
      <c r="I191" s="27"/>
    </row>
    <row r="192" spans="6:9" ht="18" customHeight="1">
      <c r="F192" s="26"/>
      <c r="G192" s="26"/>
      <c r="H192" s="46"/>
      <c r="I192" s="27"/>
    </row>
    <row r="193" spans="6:9" ht="18" customHeight="1">
      <c r="F193" s="26"/>
      <c r="G193" s="26"/>
      <c r="H193" s="46"/>
      <c r="I193" s="27"/>
    </row>
    <row r="194" spans="6:9" ht="18" customHeight="1">
      <c r="F194" s="26"/>
      <c r="G194" s="26"/>
      <c r="H194" s="46"/>
      <c r="I194" s="27"/>
    </row>
    <row r="195" spans="6:9" ht="18" customHeight="1">
      <c r="F195" s="26"/>
      <c r="G195" s="26"/>
      <c r="H195" s="46"/>
      <c r="I195" s="27"/>
    </row>
    <row r="196" spans="6:9" ht="18" customHeight="1">
      <c r="F196" s="26"/>
      <c r="G196" s="26"/>
      <c r="H196" s="46"/>
      <c r="I196" s="27"/>
    </row>
    <row r="197" spans="6:9" ht="18" customHeight="1">
      <c r="F197" s="26"/>
      <c r="G197" s="26"/>
      <c r="H197" s="46"/>
      <c r="I197" s="27"/>
    </row>
    <row r="198" spans="6:9" ht="18" customHeight="1">
      <c r="F198" s="26"/>
      <c r="G198" s="26"/>
      <c r="H198" s="46"/>
      <c r="I198" s="27"/>
    </row>
    <row r="199" spans="6:9" ht="18" customHeight="1">
      <c r="F199" s="26"/>
      <c r="G199" s="26"/>
      <c r="H199" s="46"/>
      <c r="I199" s="27"/>
    </row>
    <row r="200" spans="6:9" ht="18" customHeight="1">
      <c r="F200" s="26"/>
      <c r="G200" s="26"/>
      <c r="H200" s="46"/>
      <c r="I200" s="27"/>
    </row>
    <row r="201" spans="6:9" ht="18" customHeight="1">
      <c r="F201" s="26"/>
      <c r="G201" s="26"/>
      <c r="H201" s="46"/>
      <c r="I201" s="27"/>
    </row>
    <row r="202" spans="6:9" ht="18" customHeight="1">
      <c r="F202" s="26"/>
      <c r="G202" s="26"/>
      <c r="H202" s="46"/>
      <c r="I202" s="27"/>
    </row>
    <row r="203" spans="6:9" ht="18" customHeight="1">
      <c r="F203" s="26"/>
      <c r="G203" s="26"/>
      <c r="H203" s="46"/>
      <c r="I203" s="27"/>
    </row>
    <row r="204" spans="6:9" ht="18" customHeight="1">
      <c r="F204" s="26"/>
      <c r="G204" s="26"/>
      <c r="H204" s="46"/>
      <c r="I204" s="27"/>
    </row>
    <row r="205" spans="6:9" ht="18" customHeight="1">
      <c r="F205" s="26"/>
      <c r="G205" s="26"/>
      <c r="H205" s="46"/>
      <c r="I205" s="27"/>
    </row>
    <row r="206" spans="6:9" ht="18" customHeight="1">
      <c r="F206" s="26"/>
      <c r="G206" s="26"/>
      <c r="H206" s="46"/>
      <c r="I206" s="27"/>
    </row>
    <row r="207" spans="6:9" ht="18" customHeight="1">
      <c r="F207" s="26"/>
      <c r="G207" s="26"/>
      <c r="H207" s="46"/>
      <c r="I207" s="27"/>
    </row>
    <row r="208" spans="6:9" ht="18" customHeight="1">
      <c r="F208" s="26"/>
      <c r="G208" s="26"/>
      <c r="H208" s="46"/>
      <c r="I208" s="27"/>
    </row>
    <row r="209" spans="6:9" ht="18" customHeight="1">
      <c r="F209" s="26"/>
      <c r="G209" s="26"/>
      <c r="H209" s="46"/>
      <c r="I209" s="27"/>
    </row>
    <row r="210" spans="6:9" ht="18" customHeight="1">
      <c r="F210" s="26"/>
      <c r="G210" s="26"/>
      <c r="H210" s="46"/>
      <c r="I210" s="27"/>
    </row>
    <row r="211" spans="6:9" ht="18" customHeight="1">
      <c r="F211" s="26"/>
      <c r="G211" s="26"/>
      <c r="H211" s="46"/>
      <c r="I211" s="27"/>
    </row>
    <row r="212" spans="6:9" ht="18" customHeight="1">
      <c r="F212" s="26"/>
      <c r="G212" s="26"/>
      <c r="H212" s="46"/>
      <c r="I212" s="27"/>
    </row>
    <row r="213" spans="6:9" ht="18" customHeight="1">
      <c r="F213" s="26"/>
      <c r="G213" s="26"/>
      <c r="H213" s="46"/>
      <c r="I213" s="27"/>
    </row>
    <row r="214" spans="6:9" ht="18" customHeight="1">
      <c r="F214" s="26"/>
      <c r="G214" s="26"/>
      <c r="H214" s="46"/>
      <c r="I214" s="27"/>
    </row>
    <row r="215" spans="6:9" ht="18" customHeight="1">
      <c r="F215" s="26"/>
      <c r="G215" s="26"/>
      <c r="H215" s="46"/>
      <c r="I215" s="27"/>
    </row>
    <row r="216" spans="6:9" ht="18" customHeight="1">
      <c r="F216" s="26"/>
      <c r="G216" s="26"/>
      <c r="H216" s="46"/>
      <c r="I216" s="27"/>
    </row>
    <row r="217" spans="6:9" ht="18" customHeight="1">
      <c r="F217" s="26"/>
      <c r="G217" s="26"/>
      <c r="H217" s="46"/>
      <c r="I217" s="27"/>
    </row>
    <row r="218" spans="6:9" ht="18" customHeight="1">
      <c r="F218" s="26"/>
      <c r="G218" s="26"/>
      <c r="H218" s="46"/>
      <c r="I218" s="27"/>
    </row>
    <row r="219" spans="6:9" ht="18" customHeight="1">
      <c r="F219" s="26"/>
      <c r="G219" s="26"/>
      <c r="H219" s="46"/>
      <c r="I219" s="27"/>
    </row>
    <row r="220" spans="6:9" ht="18" customHeight="1">
      <c r="F220" s="26"/>
      <c r="G220" s="26"/>
      <c r="H220" s="46"/>
      <c r="I220" s="27"/>
    </row>
    <row r="221" spans="6:9" ht="18" customHeight="1">
      <c r="F221" s="26"/>
      <c r="G221" s="26"/>
      <c r="H221" s="46"/>
      <c r="I221" s="27"/>
    </row>
    <row r="222" spans="6:9" ht="18" customHeight="1">
      <c r="F222" s="26"/>
      <c r="G222" s="26"/>
      <c r="H222" s="46"/>
      <c r="I222" s="27"/>
    </row>
    <row r="223" spans="6:9" ht="18" customHeight="1">
      <c r="F223" s="26"/>
      <c r="G223" s="26"/>
      <c r="H223" s="46"/>
      <c r="I223" s="27"/>
    </row>
    <row r="224" spans="6:9" ht="18" customHeight="1">
      <c r="F224" s="26"/>
      <c r="G224" s="26"/>
      <c r="H224" s="46"/>
      <c r="I224" s="27"/>
    </row>
    <row r="225" spans="6:9" ht="18" customHeight="1">
      <c r="F225" s="26"/>
      <c r="G225" s="26"/>
      <c r="H225" s="46"/>
      <c r="I225" s="27"/>
    </row>
    <row r="226" spans="6:9" ht="18" customHeight="1">
      <c r="F226" s="26"/>
      <c r="G226" s="26"/>
      <c r="H226" s="46"/>
      <c r="I226" s="27"/>
    </row>
    <row r="227" spans="6:9" ht="18" customHeight="1">
      <c r="F227" s="26"/>
      <c r="G227" s="26"/>
      <c r="H227" s="46"/>
      <c r="I227" s="27"/>
    </row>
    <row r="228" spans="6:9" ht="18" customHeight="1">
      <c r="F228" s="26"/>
      <c r="G228" s="26"/>
      <c r="H228" s="46"/>
      <c r="I228" s="27"/>
    </row>
    <row r="229" spans="6:9" ht="18" customHeight="1">
      <c r="F229" s="26"/>
      <c r="G229" s="26"/>
      <c r="H229" s="46"/>
      <c r="I229" s="27"/>
    </row>
    <row r="230" spans="6:9" ht="18" customHeight="1">
      <c r="F230" s="26"/>
      <c r="G230" s="26"/>
      <c r="H230" s="46"/>
      <c r="I230" s="27"/>
    </row>
    <row r="231" spans="6:9" ht="18" customHeight="1">
      <c r="F231" s="26"/>
      <c r="G231" s="26"/>
      <c r="H231" s="46"/>
      <c r="I231" s="27"/>
    </row>
    <row r="232" spans="6:9" ht="18" customHeight="1">
      <c r="F232" s="26"/>
      <c r="G232" s="26"/>
      <c r="H232" s="46"/>
      <c r="I232" s="27"/>
    </row>
    <row r="233" spans="6:9" ht="18" customHeight="1">
      <c r="F233" s="26"/>
      <c r="G233" s="26"/>
      <c r="H233" s="46"/>
      <c r="I233" s="27"/>
    </row>
    <row r="234" spans="6:9" ht="18" customHeight="1">
      <c r="F234" s="26"/>
      <c r="G234" s="26"/>
      <c r="H234" s="46"/>
      <c r="I234" s="27"/>
    </row>
    <row r="235" spans="6:9" ht="18" customHeight="1">
      <c r="F235" s="26"/>
      <c r="G235" s="26"/>
      <c r="H235" s="46"/>
      <c r="I235" s="27"/>
    </row>
    <row r="236" spans="6:9" ht="18" customHeight="1">
      <c r="F236" s="26"/>
      <c r="G236" s="26"/>
      <c r="H236" s="46"/>
      <c r="I236" s="27"/>
    </row>
    <row r="237" spans="6:9" ht="18" customHeight="1">
      <c r="F237" s="26"/>
      <c r="G237" s="26"/>
      <c r="H237" s="46"/>
      <c r="I237" s="27"/>
    </row>
    <row r="238" spans="6:9" ht="18" customHeight="1">
      <c r="F238" s="26"/>
      <c r="G238" s="26"/>
      <c r="H238" s="46"/>
      <c r="I238" s="27"/>
    </row>
    <row r="239" spans="6:9" ht="18" customHeight="1">
      <c r="F239" s="26"/>
      <c r="G239" s="26"/>
      <c r="H239" s="46"/>
      <c r="I239" s="27"/>
    </row>
    <row r="240" spans="6:9" ht="18" customHeight="1">
      <c r="F240" s="26"/>
      <c r="G240" s="26"/>
      <c r="H240" s="46"/>
      <c r="I240" s="27"/>
    </row>
    <row r="241" spans="6:9" ht="18" customHeight="1">
      <c r="F241" s="26"/>
      <c r="G241" s="26"/>
      <c r="H241" s="46"/>
      <c r="I241" s="27"/>
    </row>
    <row r="242" spans="6:9" ht="18" customHeight="1">
      <c r="F242" s="26"/>
      <c r="G242" s="26"/>
      <c r="H242" s="46"/>
      <c r="I242" s="27"/>
    </row>
    <row r="243" spans="6:9" ht="18" customHeight="1">
      <c r="F243" s="26"/>
      <c r="G243" s="26"/>
      <c r="H243" s="46"/>
      <c r="I243" s="27"/>
    </row>
    <row r="244" spans="6:9" ht="18" customHeight="1">
      <c r="F244" s="26"/>
      <c r="G244" s="26"/>
      <c r="H244" s="46"/>
      <c r="I244" s="27"/>
    </row>
    <row r="245" spans="6:9" ht="18" customHeight="1">
      <c r="F245" s="26"/>
      <c r="G245" s="26"/>
      <c r="H245" s="46"/>
      <c r="I245" s="27"/>
    </row>
    <row r="246" spans="6:9" ht="18" customHeight="1">
      <c r="F246" s="26"/>
      <c r="G246" s="26"/>
      <c r="H246" s="46"/>
      <c r="I246" s="27"/>
    </row>
    <row r="247" spans="6:9" ht="18" customHeight="1">
      <c r="F247" s="26"/>
      <c r="G247" s="26"/>
      <c r="H247" s="46"/>
      <c r="I247" s="27"/>
    </row>
    <row r="248" spans="6:9" ht="18" customHeight="1">
      <c r="F248" s="26"/>
      <c r="G248" s="26"/>
      <c r="H248" s="46"/>
      <c r="I248" s="27"/>
    </row>
    <row r="249" spans="6:9" ht="18" customHeight="1">
      <c r="F249" s="26"/>
      <c r="G249" s="26"/>
      <c r="H249" s="46"/>
      <c r="I249" s="27"/>
    </row>
    <row r="250" spans="6:9" ht="18" customHeight="1">
      <c r="F250" s="26"/>
      <c r="G250" s="26"/>
      <c r="H250" s="46"/>
      <c r="I250" s="27"/>
    </row>
    <row r="251" spans="6:9" ht="18" customHeight="1">
      <c r="F251" s="26"/>
      <c r="G251" s="26"/>
      <c r="H251" s="46"/>
      <c r="I251" s="27"/>
    </row>
    <row r="252" spans="6:9" ht="18" customHeight="1">
      <c r="F252" s="26"/>
      <c r="G252" s="26"/>
      <c r="H252" s="46"/>
      <c r="I252" s="27"/>
    </row>
    <row r="253" spans="6:9" ht="18" customHeight="1">
      <c r="F253" s="26"/>
      <c r="G253" s="26"/>
      <c r="H253" s="46"/>
      <c r="I253" s="27"/>
    </row>
    <row r="254" spans="6:9" ht="18" customHeight="1">
      <c r="F254" s="26"/>
      <c r="G254" s="26"/>
      <c r="H254" s="46"/>
      <c r="I254" s="27"/>
    </row>
    <row r="255" spans="6:9" ht="18" customHeight="1">
      <c r="F255" s="26"/>
      <c r="G255" s="26"/>
      <c r="H255" s="46"/>
      <c r="I255" s="27"/>
    </row>
    <row r="256" spans="6:9" ht="18" customHeight="1">
      <c r="F256" s="26"/>
      <c r="G256" s="26"/>
      <c r="H256" s="46"/>
      <c r="I256" s="27"/>
    </row>
    <row r="257" spans="6:9" ht="18" customHeight="1">
      <c r="F257" s="26"/>
      <c r="G257" s="26"/>
      <c r="H257" s="46"/>
      <c r="I257" s="27"/>
    </row>
    <row r="258" spans="6:9" ht="18" customHeight="1">
      <c r="F258" s="26"/>
      <c r="G258" s="26"/>
      <c r="H258" s="46"/>
      <c r="I258" s="27"/>
    </row>
    <row r="259" spans="6:9" ht="18" customHeight="1">
      <c r="F259" s="26"/>
      <c r="G259" s="26"/>
      <c r="H259" s="46"/>
      <c r="I259" s="27"/>
    </row>
    <row r="260" spans="6:9" ht="18" customHeight="1">
      <c r="F260" s="26"/>
      <c r="G260" s="26"/>
      <c r="H260" s="46"/>
      <c r="I260" s="27"/>
    </row>
    <row r="261" spans="6:9" ht="18" customHeight="1">
      <c r="F261" s="26"/>
      <c r="G261" s="26"/>
      <c r="H261" s="46"/>
      <c r="I261" s="27"/>
    </row>
    <row r="262" spans="6:9" ht="18" customHeight="1">
      <c r="F262" s="26"/>
      <c r="G262" s="26"/>
      <c r="H262" s="46"/>
      <c r="I262" s="27"/>
    </row>
    <row r="263" spans="6:9" ht="18" customHeight="1">
      <c r="F263" s="26"/>
      <c r="G263" s="26"/>
      <c r="H263" s="46"/>
      <c r="I263" s="27"/>
    </row>
    <row r="264" spans="6:9" ht="18" customHeight="1">
      <c r="F264" s="26"/>
      <c r="G264" s="26"/>
      <c r="H264" s="46"/>
      <c r="I264" s="27"/>
    </row>
    <row r="265" spans="6:9" ht="18" customHeight="1">
      <c r="F265" s="26"/>
      <c r="G265" s="26"/>
      <c r="H265" s="46"/>
      <c r="I265" s="27"/>
    </row>
    <row r="266" spans="6:9" ht="18" customHeight="1">
      <c r="F266" s="26"/>
      <c r="G266" s="26"/>
      <c r="H266" s="46"/>
      <c r="I266" s="27"/>
    </row>
    <row r="267" spans="6:9" ht="18" customHeight="1">
      <c r="F267" s="26"/>
      <c r="G267" s="26"/>
      <c r="H267" s="46"/>
      <c r="I267" s="27"/>
    </row>
    <row r="268" spans="6:9" ht="18" customHeight="1">
      <c r="F268" s="26"/>
      <c r="G268" s="26"/>
      <c r="H268" s="46"/>
      <c r="I268" s="27"/>
    </row>
    <row r="269" spans="6:9" ht="18" customHeight="1">
      <c r="F269" s="26"/>
      <c r="G269" s="26"/>
      <c r="H269" s="46"/>
      <c r="I269" s="27"/>
    </row>
    <row r="270" spans="6:9" ht="18" customHeight="1">
      <c r="F270" s="26"/>
      <c r="G270" s="26"/>
      <c r="H270" s="46"/>
      <c r="I270" s="27"/>
    </row>
    <row r="271" spans="6:9" ht="18" customHeight="1">
      <c r="F271" s="26"/>
      <c r="G271" s="26"/>
      <c r="H271" s="46"/>
      <c r="I271" s="27"/>
    </row>
    <row r="272" spans="6:9" ht="18" customHeight="1">
      <c r="F272" s="26"/>
      <c r="G272" s="26"/>
      <c r="H272" s="46"/>
      <c r="I272" s="27"/>
    </row>
    <row r="273" spans="6:9" ht="18" customHeight="1">
      <c r="F273" s="26"/>
      <c r="G273" s="26"/>
      <c r="H273" s="46"/>
      <c r="I273" s="27"/>
    </row>
    <row r="274" spans="6:9" ht="18" customHeight="1">
      <c r="F274" s="26"/>
      <c r="G274" s="26"/>
      <c r="H274" s="46"/>
      <c r="I274" s="27"/>
    </row>
    <row r="275" spans="6:9" ht="18" customHeight="1">
      <c r="F275" s="26"/>
      <c r="G275" s="26"/>
      <c r="H275" s="46"/>
      <c r="I275" s="27"/>
    </row>
    <row r="276" spans="6:9" ht="18" customHeight="1">
      <c r="F276" s="26"/>
      <c r="G276" s="26"/>
      <c r="H276" s="46"/>
      <c r="I276" s="27"/>
    </row>
    <row r="277" spans="6:9" ht="18" customHeight="1">
      <c r="F277" s="26"/>
      <c r="G277" s="26"/>
      <c r="H277" s="46"/>
      <c r="I277" s="27"/>
    </row>
    <row r="278" spans="6:9" ht="18" customHeight="1">
      <c r="F278" s="26"/>
      <c r="G278" s="26"/>
      <c r="H278" s="46"/>
      <c r="I278" s="27"/>
    </row>
    <row r="279" spans="6:9" ht="18" customHeight="1">
      <c r="F279" s="26"/>
      <c r="G279" s="26"/>
      <c r="H279" s="46"/>
      <c r="I279" s="27"/>
    </row>
    <row r="280" spans="6:9" ht="18" customHeight="1">
      <c r="F280" s="26"/>
      <c r="G280" s="26"/>
      <c r="H280" s="46"/>
      <c r="I280" s="27"/>
    </row>
    <row r="281" spans="6:9" ht="18" customHeight="1">
      <c r="F281" s="26"/>
      <c r="G281" s="26"/>
      <c r="H281" s="46"/>
      <c r="I281" s="27"/>
    </row>
    <row r="282" spans="6:9" ht="18" customHeight="1">
      <c r="F282" s="26"/>
      <c r="G282" s="26"/>
      <c r="H282" s="46"/>
      <c r="I282" s="27"/>
    </row>
    <row r="283" spans="6:9" ht="18" customHeight="1">
      <c r="F283" s="26"/>
      <c r="G283" s="26"/>
      <c r="H283" s="46"/>
      <c r="I283" s="27"/>
    </row>
    <row r="284" spans="6:9" ht="18" customHeight="1">
      <c r="F284" s="26"/>
      <c r="G284" s="26"/>
      <c r="H284" s="46"/>
      <c r="I284" s="27"/>
    </row>
    <row r="285" spans="6:9" ht="18" customHeight="1">
      <c r="F285" s="26"/>
      <c r="G285" s="26"/>
      <c r="H285" s="46"/>
      <c r="I285" s="27"/>
    </row>
    <row r="286" spans="6:9" ht="18" customHeight="1">
      <c r="F286" s="26"/>
      <c r="G286" s="26"/>
      <c r="H286" s="46"/>
      <c r="I286" s="27"/>
    </row>
    <row r="287" spans="6:9" ht="18" customHeight="1">
      <c r="F287" s="26"/>
      <c r="G287" s="26"/>
      <c r="H287" s="46"/>
      <c r="I287" s="27"/>
    </row>
    <row r="288" spans="6:9" ht="18" customHeight="1">
      <c r="F288" s="26"/>
      <c r="G288" s="26"/>
      <c r="H288" s="46"/>
      <c r="I288" s="27"/>
    </row>
    <row r="289" spans="6:9" ht="18" customHeight="1">
      <c r="F289" s="26"/>
      <c r="G289" s="26"/>
      <c r="H289" s="46"/>
      <c r="I289" s="27"/>
    </row>
    <row r="290" spans="6:9" ht="18" customHeight="1">
      <c r="F290" s="26"/>
      <c r="G290" s="26"/>
      <c r="H290" s="46"/>
      <c r="I290" s="27"/>
    </row>
    <row r="291" spans="6:9" ht="18" customHeight="1">
      <c r="F291" s="26"/>
      <c r="G291" s="26"/>
      <c r="H291" s="46"/>
      <c r="I291" s="27"/>
    </row>
    <row r="292" spans="6:9" ht="18" customHeight="1">
      <c r="F292" s="26"/>
      <c r="G292" s="26"/>
      <c r="H292" s="46"/>
      <c r="I292" s="27"/>
    </row>
    <row r="293" spans="6:9" ht="18" customHeight="1">
      <c r="F293" s="26"/>
      <c r="G293" s="26"/>
      <c r="H293" s="46"/>
      <c r="I293" s="27"/>
    </row>
    <row r="294" spans="6:9" ht="18" customHeight="1">
      <c r="F294" s="26"/>
      <c r="G294" s="26"/>
      <c r="H294" s="46"/>
      <c r="I294" s="27"/>
    </row>
    <row r="295" spans="6:9" ht="18" customHeight="1">
      <c r="F295" s="26"/>
      <c r="G295" s="26"/>
      <c r="H295" s="46"/>
      <c r="I295" s="27"/>
    </row>
    <row r="296" spans="6:9" ht="18" customHeight="1">
      <c r="F296" s="26"/>
      <c r="G296" s="26"/>
      <c r="H296" s="46"/>
      <c r="I296" s="27"/>
    </row>
    <row r="297" spans="6:9" ht="18" customHeight="1">
      <c r="F297" s="26"/>
      <c r="G297" s="26"/>
      <c r="H297" s="46"/>
      <c r="I297" s="27"/>
    </row>
    <row r="298" spans="6:9" ht="18" customHeight="1">
      <c r="F298" s="26"/>
      <c r="G298" s="26"/>
      <c r="H298" s="46"/>
      <c r="I298" s="27"/>
    </row>
    <row r="299" spans="6:9" ht="18" customHeight="1">
      <c r="F299" s="26"/>
      <c r="G299" s="26"/>
      <c r="H299" s="46"/>
      <c r="I299" s="27"/>
    </row>
    <row r="300" spans="6:9" ht="18" customHeight="1">
      <c r="F300" s="26"/>
      <c r="G300" s="26"/>
      <c r="H300" s="46"/>
      <c r="I300" s="27"/>
    </row>
    <row r="301" spans="6:9" ht="18" customHeight="1">
      <c r="F301" s="26"/>
      <c r="G301" s="26"/>
      <c r="H301" s="46"/>
      <c r="I301" s="27"/>
    </row>
    <row r="302" spans="6:9" ht="18" customHeight="1">
      <c r="F302" s="26"/>
      <c r="G302" s="26"/>
      <c r="H302" s="46"/>
      <c r="I302" s="27"/>
    </row>
    <row r="303" spans="6:9" ht="18" customHeight="1">
      <c r="F303" s="26"/>
      <c r="G303" s="26"/>
      <c r="H303" s="46"/>
      <c r="I303" s="27"/>
    </row>
    <row r="304" spans="6:9" ht="18" customHeight="1">
      <c r="F304" s="26"/>
      <c r="G304" s="26"/>
      <c r="H304" s="46"/>
      <c r="I304" s="27"/>
    </row>
    <row r="305" spans="6:9" ht="18" customHeight="1">
      <c r="F305" s="26"/>
      <c r="G305" s="26"/>
      <c r="H305" s="46"/>
      <c r="I305" s="27"/>
    </row>
    <row r="306" spans="6:9" ht="18" customHeight="1">
      <c r="F306" s="26"/>
      <c r="G306" s="26"/>
      <c r="H306" s="46"/>
      <c r="I306" s="27"/>
    </row>
    <row r="307" spans="6:9" ht="18" customHeight="1">
      <c r="F307" s="26"/>
      <c r="G307" s="26"/>
      <c r="H307" s="46"/>
      <c r="I307" s="27"/>
    </row>
    <row r="308" spans="6:9" ht="18" customHeight="1">
      <c r="F308" s="26"/>
      <c r="G308" s="26"/>
      <c r="H308" s="46"/>
      <c r="I308" s="27"/>
    </row>
    <row r="309" spans="6:9" ht="18" customHeight="1">
      <c r="F309" s="26"/>
      <c r="G309" s="26"/>
      <c r="H309" s="46"/>
      <c r="I309" s="27"/>
    </row>
    <row r="310" spans="6:9" ht="18" customHeight="1">
      <c r="F310" s="26"/>
      <c r="G310" s="26"/>
      <c r="H310" s="46"/>
      <c r="I310" s="27"/>
    </row>
    <row r="311" spans="6:9" ht="18" customHeight="1">
      <c r="F311" s="26"/>
      <c r="G311" s="26"/>
      <c r="H311" s="46"/>
      <c r="I311" s="27"/>
    </row>
    <row r="312" spans="6:9" ht="18" customHeight="1">
      <c r="F312" s="26"/>
      <c r="G312" s="26"/>
      <c r="H312" s="46"/>
      <c r="I312" s="27"/>
    </row>
    <row r="313" spans="6:9" ht="18" customHeight="1">
      <c r="F313" s="26"/>
      <c r="G313" s="26"/>
      <c r="H313" s="46"/>
      <c r="I313" s="27"/>
    </row>
    <row r="314" spans="6:9" ht="18" customHeight="1">
      <c r="F314" s="26"/>
      <c r="G314" s="26"/>
      <c r="H314" s="46"/>
      <c r="I314" s="27"/>
    </row>
    <row r="315" spans="6:9" ht="18" customHeight="1">
      <c r="F315" s="26"/>
      <c r="G315" s="26"/>
      <c r="H315" s="46"/>
      <c r="I315" s="27"/>
    </row>
    <row r="316" spans="6:9" ht="18" customHeight="1">
      <c r="F316" s="26"/>
      <c r="G316" s="26"/>
      <c r="H316" s="46"/>
      <c r="I316" s="27"/>
    </row>
    <row r="317" spans="6:9" ht="18" customHeight="1">
      <c r="F317" s="26"/>
      <c r="G317" s="26"/>
      <c r="H317" s="46"/>
      <c r="I317" s="27"/>
    </row>
    <row r="318" spans="6:9" ht="18" customHeight="1">
      <c r="F318" s="26"/>
      <c r="G318" s="26"/>
      <c r="H318" s="46"/>
      <c r="I318" s="27"/>
    </row>
    <row r="319" spans="6:9" ht="18" customHeight="1">
      <c r="F319" s="26"/>
      <c r="G319" s="26"/>
      <c r="H319" s="46"/>
      <c r="I319" s="27"/>
    </row>
    <row r="320" spans="6:9" ht="18" customHeight="1">
      <c r="F320" s="26"/>
      <c r="G320" s="26"/>
      <c r="H320" s="46"/>
      <c r="I320" s="27"/>
    </row>
    <row r="321" spans="6:9" ht="18" customHeight="1">
      <c r="F321" s="26"/>
      <c r="G321" s="26"/>
      <c r="H321" s="46"/>
      <c r="I321" s="27"/>
    </row>
    <row r="322" spans="6:9" ht="18" customHeight="1">
      <c r="F322" s="26"/>
      <c r="G322" s="26"/>
      <c r="H322" s="46"/>
      <c r="I322" s="27"/>
    </row>
    <row r="323" spans="6:9" ht="18" customHeight="1">
      <c r="F323" s="26"/>
      <c r="G323" s="26"/>
      <c r="H323" s="46"/>
      <c r="I323" s="27"/>
    </row>
    <row r="324" spans="6:9" ht="18" customHeight="1">
      <c r="F324" s="26"/>
      <c r="G324" s="26"/>
      <c r="H324" s="46"/>
      <c r="I324" s="27"/>
    </row>
    <row r="325" spans="6:9" ht="18" customHeight="1">
      <c r="F325" s="26"/>
      <c r="G325" s="26"/>
      <c r="H325" s="46"/>
      <c r="I325" s="27"/>
    </row>
    <row r="326" spans="6:9" ht="18" customHeight="1">
      <c r="F326" s="26"/>
      <c r="G326" s="26"/>
      <c r="H326" s="46"/>
      <c r="I326" s="27"/>
    </row>
    <row r="327" spans="6:9" ht="18" customHeight="1">
      <c r="F327" s="26"/>
      <c r="G327" s="26"/>
      <c r="H327" s="46"/>
      <c r="I327" s="27"/>
    </row>
    <row r="328" spans="6:9" ht="18" customHeight="1">
      <c r="F328" s="26"/>
      <c r="G328" s="26"/>
      <c r="H328" s="46"/>
      <c r="I328" s="27"/>
    </row>
    <row r="329" spans="6:9" ht="18" customHeight="1">
      <c r="F329" s="26"/>
      <c r="G329" s="26"/>
      <c r="H329" s="46"/>
      <c r="I329" s="27"/>
    </row>
    <row r="330" spans="6:9" ht="18" customHeight="1">
      <c r="F330" s="26"/>
      <c r="G330" s="26"/>
      <c r="H330" s="46"/>
      <c r="I330" s="27"/>
    </row>
    <row r="331" spans="6:9" ht="18" customHeight="1">
      <c r="F331" s="26"/>
      <c r="G331" s="26"/>
      <c r="H331" s="46"/>
      <c r="I331" s="27"/>
    </row>
    <row r="332" spans="6:9" ht="18" customHeight="1">
      <c r="F332" s="26"/>
      <c r="G332" s="26"/>
      <c r="H332" s="46"/>
      <c r="I332" s="27"/>
    </row>
    <row r="333" spans="6:9" ht="18" customHeight="1">
      <c r="F333" s="26"/>
      <c r="G333" s="26"/>
      <c r="H333" s="46"/>
      <c r="I333" s="27"/>
    </row>
    <row r="334" spans="6:9" ht="18" customHeight="1">
      <c r="F334" s="26"/>
      <c r="G334" s="26"/>
      <c r="H334" s="46"/>
      <c r="I334" s="27"/>
    </row>
    <row r="335" spans="6:9" ht="18" customHeight="1">
      <c r="F335" s="26"/>
      <c r="G335" s="26"/>
      <c r="H335" s="46"/>
      <c r="I335" s="27"/>
    </row>
    <row r="336" spans="6:9" ht="18" customHeight="1">
      <c r="F336" s="26"/>
      <c r="G336" s="26"/>
      <c r="H336" s="46"/>
      <c r="I336" s="27"/>
    </row>
    <row r="337" spans="6:9" ht="18" customHeight="1">
      <c r="F337" s="26"/>
      <c r="G337" s="26"/>
      <c r="H337" s="46"/>
      <c r="I337" s="27"/>
    </row>
    <row r="338" spans="6:9" ht="18" customHeight="1">
      <c r="F338" s="26"/>
      <c r="G338" s="26"/>
      <c r="H338" s="46"/>
      <c r="I338" s="27"/>
    </row>
    <row r="339" spans="6:9" ht="18" customHeight="1">
      <c r="F339" s="26"/>
      <c r="G339" s="26"/>
      <c r="H339" s="46"/>
      <c r="I339" s="27"/>
    </row>
    <row r="340" spans="6:9" ht="18" customHeight="1">
      <c r="F340" s="26"/>
      <c r="G340" s="26"/>
      <c r="H340" s="46"/>
      <c r="I340" s="27"/>
    </row>
    <row r="341" spans="6:9" ht="18" customHeight="1">
      <c r="F341" s="26"/>
      <c r="G341" s="26"/>
      <c r="H341" s="46"/>
      <c r="I341" s="27"/>
    </row>
    <row r="342" spans="6:9" ht="18" customHeight="1">
      <c r="F342" s="26"/>
      <c r="G342" s="26"/>
      <c r="H342" s="46"/>
      <c r="I342" s="27"/>
    </row>
  </sheetData>
  <sheetProtection/>
  <printOptions/>
  <pageMargins left="0.25" right="0.25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Mlynář</dc:creator>
  <cp:keywords/>
  <dc:description/>
  <cp:lastModifiedBy>Miloslav Mlynáť</cp:lastModifiedBy>
  <cp:lastPrinted>2024-03-26T19:24:22Z</cp:lastPrinted>
  <dcterms:created xsi:type="dcterms:W3CDTF">2004-04-09T04:21:39Z</dcterms:created>
  <dcterms:modified xsi:type="dcterms:W3CDTF">2024-03-26T19:30:36Z</dcterms:modified>
  <cp:category/>
  <cp:version/>
  <cp:contentType/>
  <cp:contentStatus/>
</cp:coreProperties>
</file>